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7AF7923-35F1-4C9F-8FE4-77B739F9C0E3}" xr6:coauthVersionLast="47" xr6:coauthVersionMax="47" xr10:uidLastSave="{00000000-0000-0000-0000-000000000000}"/>
  <bookViews>
    <workbookView xWindow="-120" yWindow="-120" windowWidth="29040" windowHeight="15840" tabRatio="890" firstSheet="1" activeTab="17" xr2:uid="{00000000-000D-0000-FFFF-FFFF00000000}"/>
  </bookViews>
  <sheets>
    <sheet name="1-Acil" sheetId="41" r:id="rId1"/>
    <sheet name="2-Adli Tıp" sheetId="71" r:id="rId2"/>
    <sheet name="3-Beyin Cer." sheetId="59" r:id="rId3"/>
    <sheet name="4-Cildiye" sheetId="39" r:id="rId4"/>
    <sheet name="5-Aile Hekimliği " sheetId="58" r:id="rId5"/>
    <sheet name="6-FTR" sheetId="64" r:id="rId6"/>
    <sheet name="7-Göğüs" sheetId="65" r:id="rId7"/>
    <sheet name="8-Göğs.Cer." sheetId="66" r:id="rId8"/>
    <sheet name="9-Göz" sheetId="61" r:id="rId9"/>
    <sheet name="10-Ortopedi" sheetId="63" r:id="rId10"/>
    <sheet name="11-Radyoloji" sheetId="69" r:id="rId11"/>
    <sheet name="12-Ruh ve Sinir Hast." sheetId="21" r:id="rId12"/>
    <sheet name="13-Kardiyoloji" sheetId="67" r:id="rId13"/>
    <sheet name="14-KBB" sheetId="60" r:id="rId14"/>
    <sheet name="15-KVC" sheetId="68" r:id="rId15"/>
    <sheet name="16-NÜKLEER" sheetId="70" r:id="rId16"/>
    <sheet name="17-NÖR" sheetId="57" r:id="rId17"/>
    <sheet name="18-PLSTİK" sheetId="62" r:id="rId18"/>
    <sheet name="SPOR HEKİMLİĞİ" sheetId="75" r:id="rId19"/>
    <sheet name="RADYASYON ONKOLOJİ " sheetId="76" r:id="rId20"/>
  </sheets>
  <definedNames>
    <definedName name="_xlnm.Print_Area" localSheetId="9">'10-Ortopedi'!$A$1:$J$48</definedName>
    <definedName name="_xlnm.Print_Area" localSheetId="10">'11-Radyoloji'!$A$1:$J$48</definedName>
    <definedName name="_xlnm.Print_Area" localSheetId="11">'12-Ruh ve Sinir Hast.'!$A$1:$N$48</definedName>
    <definedName name="_xlnm.Print_Area" localSheetId="12">'13-Kardiyoloji'!$A$1:$N$48</definedName>
    <definedName name="_xlnm.Print_Area" localSheetId="13">'14-KBB'!$A$1:$J$48</definedName>
    <definedName name="_xlnm.Print_Area" localSheetId="14">'15-KVC'!$A$1:$J$48</definedName>
    <definedName name="_xlnm.Print_Area" localSheetId="15">'16-NÜKLEER'!$A$1:$E$48</definedName>
    <definedName name="_xlnm.Print_Area" localSheetId="16">'17-NÖR'!$A$1:$N$48</definedName>
    <definedName name="_xlnm.Print_Area" localSheetId="17">'18-PLSTİK'!$A$1:$E$48</definedName>
    <definedName name="_xlnm.Print_Area" localSheetId="0">'1-Acil'!$A$1:$N$48</definedName>
    <definedName name="_xlnm.Print_Area" localSheetId="1">'2-Adli Tıp'!$A$1:$J$48</definedName>
    <definedName name="_xlnm.Print_Area" localSheetId="2">'3-Beyin Cer.'!$A$1:$E$48</definedName>
    <definedName name="_xlnm.Print_Area" localSheetId="3">'4-Cildiye'!$A$1:$J$48</definedName>
    <definedName name="_xlnm.Print_Area" localSheetId="4">'5-Aile Hekimliği '!$A$1:$E$48</definedName>
    <definedName name="_xlnm.Print_Area" localSheetId="5">'6-FTR'!$A$1:$J$48</definedName>
    <definedName name="_xlnm.Print_Area" localSheetId="6">'7-Göğüs'!$A$1:$N$48</definedName>
    <definedName name="_xlnm.Print_Area" localSheetId="7">'8-Göğs.Cer.'!$A$1:$E$48</definedName>
    <definedName name="_xlnm.Print_Area" localSheetId="8">'9-Göz'!$A$1:$J$48</definedName>
  </definedNames>
  <calcPr calcId="191029"/>
</workbook>
</file>

<file path=xl/calcChain.xml><?xml version="1.0" encoding="utf-8"?>
<calcChain xmlns="http://schemas.openxmlformats.org/spreadsheetml/2006/main">
  <c r="E24" i="68" l="1"/>
  <c r="E10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I41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 xml:space="preserve">Yazar:
</t>
        </r>
      </text>
    </comment>
    <comment ref="I42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 xml:space="preserve">Yazar:
</t>
        </r>
      </text>
    </comment>
    <comment ref="I43" authorId="0" shapeId="0" xr:uid="{00000000-0006-0000-0500-000003000000}">
      <text>
        <r>
          <rPr>
            <b/>
            <sz val="9"/>
            <color indexed="81"/>
            <rFont val="Tahoma"/>
            <charset val="1"/>
          </rPr>
          <t xml:space="preserve">Yazar:
</t>
        </r>
      </text>
    </comment>
    <comment ref="I44" authorId="0" shapeId="0" xr:uid="{00000000-0006-0000-0500-000004000000}">
      <text>
        <r>
          <rPr>
            <b/>
            <sz val="9"/>
            <color indexed="81"/>
            <rFont val="Tahoma"/>
            <charset val="1"/>
          </rPr>
          <t xml:space="preserve">Yazar:
</t>
        </r>
      </text>
    </comment>
  </commentList>
</comments>
</file>

<file path=xl/sharedStrings.xml><?xml version="1.0" encoding="utf-8"?>
<sst xmlns="http://schemas.openxmlformats.org/spreadsheetml/2006/main" count="6160" uniqueCount="941">
  <si>
    <t>GÖZ HASTALIKLARI</t>
  </si>
  <si>
    <t>DERSLİK</t>
  </si>
  <si>
    <t>1.HAFTA</t>
  </si>
  <si>
    <t>2.HAFTA</t>
  </si>
  <si>
    <t>B 7</t>
  </si>
  <si>
    <t>DERS SAATİ</t>
  </si>
  <si>
    <t>DERS TÜRÜ</t>
  </si>
  <si>
    <t>DERSİN KONUSU</t>
  </si>
  <si>
    <t>EĞİTİCİ</t>
  </si>
  <si>
    <t>PAZARTESİ</t>
  </si>
  <si>
    <t>08:30 - 09:15</t>
  </si>
  <si>
    <t>P</t>
  </si>
  <si>
    <t>Klinik Tanıtımı</t>
  </si>
  <si>
    <t>DOÇ.DR.DEVRİM TOSLAK</t>
  </si>
  <si>
    <t>PRATİK</t>
  </si>
  <si>
    <t>Klinik hasta viziti</t>
  </si>
  <si>
    <t>Dr. Bahadır UTLU</t>
  </si>
  <si>
    <t>09:30 - 10:15</t>
  </si>
  <si>
    <t>TEORİK</t>
  </si>
  <si>
    <t>Göz, görme yolları anatomisi ve görme fizyolojisi</t>
  </si>
  <si>
    <t>Lens ve hastalıkları</t>
  </si>
  <si>
    <t>10:30 - 11:15</t>
  </si>
  <si>
    <t>Katarakt cerrahisi</t>
  </si>
  <si>
    <t>11:30 - 12:15</t>
  </si>
  <si>
    <t>Kataraktta cerrahi hazırlık , refraksiyon düzeltme yöntemleri, sterilasyon ve endoftalmi</t>
  </si>
  <si>
    <t>13:30 - 14:15</t>
  </si>
  <si>
    <t>Konjonktivitler,Konjonktiva diğer hastalıkları ve yenidoğan konjonktiviti</t>
  </si>
  <si>
    <t>Klinik ve poliklinik uygulama (Katarakt tanısı nasıl konulur?)</t>
  </si>
  <si>
    <t>Dr. Metin UÇAR</t>
  </si>
  <si>
    <t>14:30 - 15:15</t>
  </si>
  <si>
    <t>Kornea ve keratitler,Korneanın diğer hastalıkları</t>
  </si>
  <si>
    <t>Klinik ve poliklinik uygulama (Katarakt ölçüm yöntemleri)</t>
  </si>
  <si>
    <t>15:30 - 16:15</t>
  </si>
  <si>
    <t>Kırmızı göz ve ayırıcı tanısı</t>
  </si>
  <si>
    <t>AMELİYT.</t>
  </si>
  <si>
    <t>Klinikte hasta başı uygulamalar (Katarakt Cerrahisi)</t>
  </si>
  <si>
    <t>16:30 - 17:15</t>
  </si>
  <si>
    <t>Görme bozuklukları (Refraksiyon kusurları)</t>
  </si>
  <si>
    <t>SALI</t>
  </si>
  <si>
    <t>Oküler motilite muayenesi ve çift görme</t>
  </si>
  <si>
    <t xml:space="preserve">Saşılık ,Paralitik şaşılıklar ve ambliopi </t>
  </si>
  <si>
    <t>Göz Acilleri</t>
  </si>
  <si>
    <t>Göz travmaları (mekanik, kimyasal)</t>
  </si>
  <si>
    <t>Glokom (sınıflama, tanı, tedavi)</t>
  </si>
  <si>
    <t>Klinik ve poliklinik uygulama (Orbita ve kapak muayenesi)</t>
  </si>
  <si>
    <t>Klinik ve poliklinik uygulama (Orbita görüntülüme yöntemleri)</t>
  </si>
  <si>
    <t>Optik nevrit ve diğer optik sinir hastalıkları</t>
  </si>
  <si>
    <t>Klinik ve poliklinik uygulama (Periferde acil durumlarda ne yapabilirim?)</t>
  </si>
  <si>
    <t>Klinikte hasta başı uygulamalar (Göz kapak cerrahisi)</t>
  </si>
  <si>
    <t>Retinal hastalıklarda tanısal işlemler</t>
  </si>
  <si>
    <t>ÇARŞAMBA</t>
  </si>
  <si>
    <t>Dr. Yunus Emre ERAT</t>
  </si>
  <si>
    <t>Retina dekolmanı ve vitreus hastalıkları (tanım,sınıflama,tedavi)</t>
  </si>
  <si>
    <t>Klinik ve poliklinik uygulama (Oftalmoskopi,Retina hastalıkları tanı yöntemleri)</t>
  </si>
  <si>
    <t xml:space="preserve">Diyabetik retinopati ve retinanın damarsal hastalıkları </t>
  </si>
  <si>
    <t>Klinik ve poliklinik uygulama(Retina hastalıklarında lazer tedavisi)</t>
  </si>
  <si>
    <t>Prematüre retinopatisi</t>
  </si>
  <si>
    <t>Klinik ve poliklinik uygulama (Optik sinir başı değerlendirmesi, GİB Ölçüm yöntemleri,Pupil ışık reaksiyonları ve optik sinir değerlendirilmesi)</t>
  </si>
  <si>
    <t>Retina kalıtsal ve edinsel hastalıkları(makula degenerasyonu, makülopatiler vb.)</t>
  </si>
  <si>
    <t>Klinik ve poliklinik uygulama (Şaşılık muayenesi)</t>
  </si>
  <si>
    <t>Ani görme kaybı nedenleri</t>
  </si>
  <si>
    <t>Klinik ve poliklinik uygulama (Kontakt lens uygulamaları)</t>
  </si>
  <si>
    <t>Kapak hastalıkları ve Pitozis</t>
  </si>
  <si>
    <t>Orbita hastalıkları ve göz tümörleri</t>
  </si>
  <si>
    <t>PERŞEMBE</t>
  </si>
  <si>
    <t>Uvea hastalıkları, vaskülitler ve Behçet hastalığı</t>
  </si>
  <si>
    <t>Klinik ve poliklinik uygulama (Biyomikroskopi)</t>
  </si>
  <si>
    <t>Klinikte hasta başı uygulamalar (Göz içi enjeksiyonları)</t>
  </si>
  <si>
    <t>Klinik ve poliklinik uygulama (Korneadan yabancı cisim çıkarılması)</t>
  </si>
  <si>
    <t xml:space="preserve">Klinik ve poliklinik uygulama (Üveitte multidisipliner yaklaşım ) </t>
  </si>
  <si>
    <t>Klinik ve poliklinik uygulama (Görme keskinliği ve skiyaskopi)</t>
  </si>
  <si>
    <t xml:space="preserve">Klinik ve poliklinik uygulama (Üveitte görünteleme yöntemleri FFA,OCT vb. ) </t>
  </si>
  <si>
    <t>Klinik ve poliklinik uygulama (Direkt oftalmoskopi ile fundus muayenesi)</t>
  </si>
  <si>
    <t>Klinikte hasta başı uygulamalar (FFA Çekimi ve yorumlanması)</t>
  </si>
  <si>
    <t>Klinikte hasta başı uygulamalar (Şalazyon)</t>
  </si>
  <si>
    <t>Klinikte hasta başı uygulamalar (Göz kapak kesilerine yaklaşım)</t>
  </si>
  <si>
    <t>CUMA</t>
  </si>
  <si>
    <t>UYGULAMALI DERS SONU SINAVI</t>
  </si>
  <si>
    <t xml:space="preserve">DERS KURUL ÜYELERİ </t>
  </si>
  <si>
    <t>Gözyaşı drenaj sistemi hastalıkları (Lakrimal stenoz)</t>
  </si>
  <si>
    <t>Okuler yüzey hastaları ve Kuru göz, Blefarit</t>
  </si>
  <si>
    <t>Oküler yüzeyin diğer hastalıkları (Pterjiyum vb.)</t>
  </si>
  <si>
    <t>Klinik ve poliklinik uygulama (Göz muayene aletleri)</t>
  </si>
  <si>
    <t>Klinik ve poliklinik uygulama ( Gözyaşı sistemi değerlendirilmesi)</t>
  </si>
  <si>
    <t>Klinikte hasta başı uygulamalar (Trikiazis tedavi yöntemleri)</t>
  </si>
  <si>
    <t>ÖĞRENCİ ANKETİ</t>
  </si>
  <si>
    <t>Klinikte hasta başı uygulamalar (Konkresyon küretajı)</t>
  </si>
  <si>
    <t>Şaşılık ve ambliyopinin tedavisi</t>
  </si>
  <si>
    <t>3.HAFTA</t>
  </si>
  <si>
    <t>A 0</t>
  </si>
  <si>
    <t>Pazartesi</t>
  </si>
  <si>
    <t>Staj Hakkında Bilgilendirme ve Klinik Uygulamalarda Etik ve Profesyonel Değerler</t>
  </si>
  <si>
    <t>Dr.Öğr. Üyesi Hacı Ahmet AYDEMİR</t>
  </si>
  <si>
    <t>Yetişkinde Fizik Muayene-1</t>
  </si>
  <si>
    <t>ASM de ASYE yönetimi 1</t>
  </si>
  <si>
    <t>UÇEP Öğrenim Hedefleri-1</t>
  </si>
  <si>
    <t>Yetişkinde Fizik Muayene-2</t>
  </si>
  <si>
    <t>ASM de ASYE yönetimi 2</t>
  </si>
  <si>
    <t>UÇEP Öğrenim Hedefleri-2</t>
  </si>
  <si>
    <t>Aile Hekimliğinde ÜSYE yönetimi-1</t>
  </si>
  <si>
    <t xml:space="preserve">Tamamlayıcı Beslenme </t>
  </si>
  <si>
    <t>Aile hekimliği sistemi ve ASM Yönetimi  1</t>
  </si>
  <si>
    <t>Aile Hekimliğinde ÜSYE yönetimi-2</t>
  </si>
  <si>
    <t>Yeni Doğan Topuk Kanı Taramaları</t>
  </si>
  <si>
    <t>Aile hekimliği sistemi ve ASM Yönetimi  2</t>
  </si>
  <si>
    <t xml:space="preserve">ASM’de periyodik sağlık muayeneleri-1 </t>
  </si>
  <si>
    <t>AİLE HEKİMLİĞİ POLİKLİNİK UYGULAMALARI</t>
  </si>
  <si>
    <t>ASM’de periyodik sağlık muayeneleri-2</t>
  </si>
  <si>
    <t>Bağımsız  Çalışma</t>
  </si>
  <si>
    <t>Birinci Basamakta Diyabet Yönetimi-1</t>
  </si>
  <si>
    <t>Aile Hekimliği Tanımı Tarihçesi</t>
  </si>
  <si>
    <t>Birinci Basamakta Ateşli Çocuğa yaklaşım</t>
  </si>
  <si>
    <t>Birinci Basamakta Diyabet Yönetimi-2</t>
  </si>
  <si>
    <t>Yaşlı sağlığı</t>
  </si>
  <si>
    <t>Anemi yönetimi 1</t>
  </si>
  <si>
    <t>Birinci Basamakta Hipertansiyon Yönetimi-1</t>
  </si>
  <si>
    <t>Aile Hekimliğinde Depresyon Yönetimi</t>
  </si>
  <si>
    <t>Anemi yönetimi 2</t>
  </si>
  <si>
    <t>Birinci Basamakta Hipertansiyon Yönetimi -2</t>
  </si>
  <si>
    <t>Evde sağlık hizmetleri-1</t>
  </si>
  <si>
    <t>Aile Hekimliği Akılcı Laboratuar Kullanımı</t>
  </si>
  <si>
    <t>Aile Hekimliğinde Sık Kullanılan Reçeteler-1</t>
  </si>
  <si>
    <t>Aile Hekimliğinde Sık Kullanılan Reçeteler-2</t>
  </si>
  <si>
    <t>Bağımsız Çalışma Saati</t>
  </si>
  <si>
    <t>Aile Hekimliğinde Lab. Değerlendirilmesi-1</t>
  </si>
  <si>
    <t>Doğum Sonrası Bakım Süreçleri Ve Yönetimi-1</t>
  </si>
  <si>
    <t>Çocukluk çağı döküntülü hastalıkları 1</t>
  </si>
  <si>
    <t>Aile Hekimliği GEBE İZLEMİ</t>
  </si>
  <si>
    <t>Doğum Sonrası Bakım Süreçleri Ve Yönetimi-2</t>
  </si>
  <si>
    <t>Çocukluk çağı döküntülü hastalıkları 2</t>
  </si>
  <si>
    <t>Sigara Bıraktırma Danışmanlığı-1</t>
  </si>
  <si>
    <t>Aile Hekimliğinde Lab. Değerlendirilmesi-2</t>
  </si>
  <si>
    <t>Sigara Bıraktırma Danışmanlığı-2</t>
  </si>
  <si>
    <t>YeniDoğan Bakımı</t>
  </si>
  <si>
    <t>GETAT Uygulamaları Hakkında Genel Bilgiler</t>
  </si>
  <si>
    <t>BirinciBasamakta EKG Yorumlama-1</t>
  </si>
  <si>
    <t>Hacamat( CuppingTherapy)</t>
  </si>
  <si>
    <t xml:space="preserve">Birinci Bamakta Sağlık Raporları-1 </t>
  </si>
  <si>
    <t>BirinciBasamakta EKG Yorumlama-2</t>
  </si>
  <si>
    <t>Mezoterapi</t>
  </si>
  <si>
    <t xml:space="preserve">Birinci Bamakta Sağlık Raporları-2 </t>
  </si>
  <si>
    <t xml:space="preserve">Obezite ve metabolik sendrom </t>
  </si>
  <si>
    <t>Bebek ve Çocuk İzlemleri-1</t>
  </si>
  <si>
    <t>BirinciBasamakta Üriner Sistem Enfeksiyonlarına yakalaşım</t>
  </si>
  <si>
    <t>Bebek ve Çocuk İzlemleri-2</t>
  </si>
  <si>
    <t>ASM’ de HYP( Hastalık Yönetim Platformu) Yönetimi</t>
  </si>
  <si>
    <t>Çocuk Hastalıklarında Fizik Muayene</t>
  </si>
  <si>
    <t>Erişkin Bağışıklama</t>
  </si>
  <si>
    <t>SINAV</t>
  </si>
  <si>
    <t>Adölesan Sağlığı</t>
  </si>
  <si>
    <t>Evde Sağlık Hizmetleri-2</t>
  </si>
  <si>
    <t>Çocukluk dönemi bağışıklama</t>
  </si>
  <si>
    <t>Eleştirel makale okuma ve seminer</t>
  </si>
  <si>
    <t>KALP VE DAMAR CERRAHİSİ</t>
  </si>
  <si>
    <t>C 3</t>
  </si>
  <si>
    <t>08:15 - 09:00</t>
  </si>
  <si>
    <t>T</t>
  </si>
  <si>
    <t>STAJIN TANITIMI,VÜCUT DIŞI DOLAŞIM VE CİHAZI</t>
  </si>
  <si>
    <t>PROF.DR.MEHMET ALİ KAYĞIN</t>
  </si>
  <si>
    <t>09:15 - 10:00</t>
  </si>
  <si>
    <t>SERVİS VİZİTİ</t>
  </si>
  <si>
    <t>10:15 - 11:00</t>
  </si>
  <si>
    <t>HASTA DAĞITIM/ANAMNEZ ALMA</t>
  </si>
  <si>
    <t>PROF.DR.ÖZGÜR DAĞ</t>
  </si>
  <si>
    <t>11:15 - 12:00</t>
  </si>
  <si>
    <t>AKUT ARTER TIKANIKLIĞI</t>
  </si>
  <si>
    <t>13:00- 13:45</t>
  </si>
  <si>
    <t>ARTER ANATOMİSİ</t>
  </si>
  <si>
    <t>14:00 - 14:45</t>
  </si>
  <si>
    <t>VEN ANATOMİSİ</t>
  </si>
  <si>
    <t>15:00 - 15:45</t>
  </si>
  <si>
    <t>KORONER ANATOMİSİ</t>
  </si>
  <si>
    <t>16:00 - 16:45</t>
  </si>
  <si>
    <t xml:space="preserve"> VARİS</t>
  </si>
  <si>
    <t>KAROTİS ARTER HASTALIKLARI VE CERRAHİSİ</t>
  </si>
  <si>
    <t>AMELİYATHANE/POLİKLİNİK/YOĞUN BAKIM</t>
  </si>
  <si>
    <t>PERİFERİK ARTER HASTALIKLARI CERRAHİSİ</t>
  </si>
  <si>
    <t>KALP KAPAK HASTALARINDA TEMEL CERRAHİ İLKELER 1 MİTRAL/TRİKÜSPİT</t>
  </si>
  <si>
    <t>KALP KAPAK HASTALARINDA TEMEL CERRAHİ İLKELER 2 AORT</t>
  </si>
  <si>
    <t>BÜYÜK DAMAR-AORT ANEVRİZMASI CERRAHİSİ</t>
  </si>
  <si>
    <t>AORT DİSEKSİYON CERRAHİSİ</t>
  </si>
  <si>
    <t>HEMODİALİZDE FİSTÜL VE KATETER UYGULAMALARI</t>
  </si>
  <si>
    <t>KALP VE BÜYÜK DAMAR YARALANMALARINDA ACİL GİRİŞİMLER</t>
  </si>
  <si>
    <t>DERİN VEN TROMBOZU,VEN HASTALIKLARI (TROMBOFLEBİT)</t>
  </si>
  <si>
    <t>KALP DESTEK SİSTEMLERİ( IABP)</t>
  </si>
  <si>
    <t>KALP DESTEK SİSTEMLERİ(ECMO)</t>
  </si>
  <si>
    <t>KORONER BY PASS CERRAHİSİ</t>
  </si>
  <si>
    <t>LENFÖDEM</t>
  </si>
  <si>
    <t>KONJENİTAL KALP CERRAHİSİ 1-ATRİAL SEPTAL DEFEKT,                             2-VENTRİKÜLER SEPTAL DEFEKT</t>
  </si>
  <si>
    <t>KONJENİTAL KALP CERRAHİSİ3-PDA- AORT KOARKTASYONU                   4- FALLOT TETRALOJİSİ</t>
  </si>
  <si>
    <t>KONJENİTAL KALP CERRAHİSİ5-BÜYÜK ARTER TRANSPOZİSYONU,          6-HİPOPLASTİK SOL KALP SENDROMU</t>
  </si>
  <si>
    <t>ARTER,VEN YARALANMALARINDA ACİL GİRİŞİMLER</t>
  </si>
  <si>
    <t>YAZILI SINAV</t>
  </si>
  <si>
    <t>SÖZLÜ SINAV</t>
  </si>
  <si>
    <t>KULAK BURUN BOĞAZ HASTALIKLARI</t>
  </si>
  <si>
    <t>Pazartesi 22.09.2025</t>
  </si>
  <si>
    <t xml:space="preserve">KBB Acilleri ve Travmatoloji;Burun kanaması 
,Larengeal obstrüksiyon </t>
  </si>
  <si>
    <t>Dr. Faruk Özer</t>
  </si>
  <si>
    <t xml:space="preserve"> 29.09.2025 08:30 - 09:15</t>
  </si>
  <si>
    <t xml:space="preserve">Vizit / Hasta Sunumu </t>
  </si>
  <si>
    <t xml:space="preserve"> Dr.Nuray Ensari</t>
  </si>
  <si>
    <t xml:space="preserve">KBB Acilleri ve Travmatoloji; Alerjik reaksiyon ,
Yabancı cisim yutma/aspirasyon    </t>
  </si>
  <si>
    <t>Poliklinik / Muayene Pratiği ;İşitme kayıplı, Tinnituslu hasta örnekleri,Rinne-Weber testi uygulayabilme</t>
  </si>
  <si>
    <t xml:space="preserve">Stajın Tanıtımı KBB Organlarının Anatomisi KBB ve Baş Boyun Muayenesi    </t>
  </si>
  <si>
    <t>Dr.Nuray Ensari</t>
  </si>
  <si>
    <t>Poliklinik / Ameliyathane</t>
  </si>
  <si>
    <t xml:space="preserve">Stajın Tanıtımı KBB Organlarının Anatomisi KBB ve Baş Boyun Muayenesi </t>
  </si>
  <si>
    <t xml:space="preserve">KBB hastalıklarında anamnez alma
KBB de akılcı ilaç kullanımı      </t>
  </si>
  <si>
    <t xml:space="preserve"> Dr.Çağlar Çelik</t>
  </si>
  <si>
    <t xml:space="preserve">KBB hastalıklarında anamnez alma
KBB de akılcı ilaç kullanımı        </t>
  </si>
  <si>
    <t>SALI  23.09.2025</t>
  </si>
  <si>
    <t xml:space="preserve">Larenks Hastalıkları ; Boyunda   kitle/ağrı , Baş Boyun Tümörleri (Larenks)  </t>
  </si>
  <si>
    <t xml:space="preserve">   Dr.Çağlar Çelik</t>
  </si>
  <si>
    <t xml:space="preserve"> 30.09.2025 08:30 -09:15</t>
  </si>
  <si>
    <t>Poliklinik / Muayene Pratiği ; KBB öyküsü alabilme, KBB muayenesi yapabilme,Burun akıntısı, boğaz ağrısı, kulak ağrısı,postnazal akıntı,kulak akıntısı, ağız kokusu olan hasta örnekleri</t>
  </si>
  <si>
    <t xml:space="preserve">  Dr.Nuray Ensari</t>
  </si>
  <si>
    <t>Poliklinik / Muayene Pratiği ;Akılcı ilaç kullanım ilkelerini uygulayabilme</t>
  </si>
  <si>
    <t xml:space="preserve">Tükrük Bezi Hastalıkları/ Baş Boyun Tümörleri  (Tükrük Bezleri)    </t>
  </si>
  <si>
    <t>Poliklinik / Muayene Pratiği ;Kulak zarı perforasyonunu tanıyabilme,Uygun hasta varlığında Otosklerozlu hastayı tanıyabilme</t>
  </si>
  <si>
    <t>Poliklinik / Muayene Pratiği ;Baş dönmesi olan hastayı değerlendirme, Dix Hallpike Testi ve Epley Manevrası uygulayabilme,Uygun hasta varlığında Meniere ve Vestibüler nöriti tanıyabilme</t>
  </si>
  <si>
    <t xml:space="preserve">Larenks Hastalıkları ; Ses kısıklığı ,Dispne  </t>
  </si>
  <si>
    <t xml:space="preserve">   Dr.Nuray Ensari</t>
  </si>
  <si>
    <t>Dr Hamdi Talha Çalışkan</t>
  </si>
  <si>
    <t>Serbest Çalışma</t>
  </si>
  <si>
    <t>Dr.Çağlar Çelik</t>
  </si>
  <si>
    <t>ÇARŞAMBA  24.09.2025</t>
  </si>
  <si>
    <t xml:space="preserve">Dış ve Orta Kulak Hastalıkları ;Kulak ağrısı, Kulak akıntısı ,Kulak zarı perforasyonu </t>
  </si>
  <si>
    <t xml:space="preserve"> 01.10.2025 08:30 - 09:15</t>
  </si>
  <si>
    <t xml:space="preserve">Dış ve Orta Kulak Hastalıkları; Kulak ağrısı, Kulak akıntısı, Kulak zarı perforasyonu </t>
  </si>
  <si>
    <t xml:space="preserve">Dış ve Orta Kulak Hastalıkları Otoskleroz 
,İşitme bozukluğu  </t>
  </si>
  <si>
    <t>Poliklinik / Muayene Pratiği ;Uygun hasta varlığında dispne, laringeal obstrüksiyonlu hasta örnekleri ve değerlendirme yolları,Alerjik reaksiyon,Yabancı cisimli hastaya yaklaşım</t>
  </si>
  <si>
    <t>Poliklinik / Muayene Pratiği ;Adenoid hipertrofili hastayı tanıma, semptomatoloji, fizik muayene bulguları, yönlendirme yapabilme.Uyku apnesini tanıma,semptomatoloji-fizik muayene bulguları,yönlendirme ve önerilerde bulunabilme</t>
  </si>
  <si>
    <t xml:space="preserve">Horlama ve Uyku Apnesi;Horlama,Uyku-Apne sendromu , Adenoid hipertrofi </t>
  </si>
  <si>
    <t xml:space="preserve">Dr. Nihal Efe Atila </t>
  </si>
  <si>
    <t>Dr Hakan Taşkıran</t>
  </si>
  <si>
    <t xml:space="preserve">  İç Kulak Hastalıkları ;İşitme bozukluğu ve tinnitus
, Benign paroksismal pozisyonel vertigo </t>
  </si>
  <si>
    <t>Dr. Berrin Aydın</t>
  </si>
  <si>
    <t>Dr.Faruk ÖZER</t>
  </si>
  <si>
    <t>iç Kulak Hastalıkları ;Meniere , Vestibüler Nörit</t>
  </si>
  <si>
    <t>PERŞEMBE  25.09.2025</t>
  </si>
  <si>
    <t xml:space="preserve">Fasiyal ve Oral Kavite Hastalıkları;Boğaz ağrısı ,
Ağız kokusu, Ağızda yara </t>
  </si>
  <si>
    <t>Dr.Emrah AKGÜL</t>
  </si>
  <si>
    <t xml:space="preserve"> 02.10.2025 08:30 - 09:15</t>
  </si>
  <si>
    <t>Fasiyal ve Oral Kavite Hastalıkları; Baş Boyun Tümörleri ( Oral Kavite-Orofarenks)</t>
  </si>
  <si>
    <t xml:space="preserve">Genel Odyoloji; Rinne Weber testi uygulayabilme  </t>
  </si>
  <si>
    <t>Poliklinik / Muayene Pratiği ;Uygun hasta varlığında ses kısıklığı, boyunda kitle, ağız içinde yara olguları üzerinden ayırıcı tanı. Uygun hasta varlığında nazal septum deviasyonunu ve allerjik rinitli hastayı tanıma, öneri, yönlendirme yapabilme.</t>
  </si>
  <si>
    <t>Poliklinik / Muayene Pratiği ;Uygun hasta varlığında tükrük bezi hastalıklarını tanıma-öneri-yönlendirme yapabilme. Uygun hasta varlığında periferik fasial paralizili hastayı tanıma, ayırıcı tanı, yönlendirme yapabilme. Boyunda kitlesi olan hastanın değerlendirilmesi(Çocuk ve erişkin hasta örnekleri)</t>
  </si>
  <si>
    <t xml:space="preserve">Tükrük Bezi Hastalıkları/ Fasiyal Paralizi,Kabakulak </t>
  </si>
  <si>
    <t xml:space="preserve">Dr.  Nihal Efe Atila </t>
  </si>
  <si>
    <t>CUMA  26.09.2025</t>
  </si>
  <si>
    <t xml:space="preserve">Burun ve Paranazal Sinüs Hastalıkları;Burun akıntısı, Burun tıkanıklığı ,Boğaz ağrısı ,Postnazal akıntı ,Alerjik rinit </t>
  </si>
  <si>
    <t xml:space="preserve"> 03.10.2025 08:30 - 09:15</t>
  </si>
  <si>
    <t xml:space="preserve"> Dr.Nuray Ensari/Dr. Berrin Aydın</t>
  </si>
  <si>
    <t>Burun ve Paranazal Sinüs Hastalıkları;Septum deviasyonu, Adenoid hipertrofisi,Baş Boyun Tümörleri  (Burun-Paranazal Sinüsler)</t>
  </si>
  <si>
    <t xml:space="preserve"> Dr.Nuray Ensaril/Dr. Berrin Aydın</t>
  </si>
  <si>
    <t>Poliklinik / Muayene Pratiği</t>
  </si>
  <si>
    <t xml:space="preserve"> Dr.Nuray Ensari/Dr.Berrin Aydın</t>
  </si>
  <si>
    <t xml:space="preserve">Poliklinik / Muayene Pratiği </t>
  </si>
  <si>
    <t>ORTOPEDİ VE TRAVMATOLOJİ</t>
  </si>
  <si>
    <t>C 0</t>
  </si>
  <si>
    <t>Ortopediye giriş, terminoloji, anamnez, fizik muayene</t>
  </si>
  <si>
    <t>DR. ESRA DEMİREL</t>
  </si>
  <si>
    <t xml:space="preserve">Pelvis ve asetabulum kırıkları </t>
  </si>
  <si>
    <t>DR. FATİH EMRE TOPSAKAL</t>
  </si>
  <si>
    <t>Kas İskelet Sistemi Anatomisi-1</t>
  </si>
  <si>
    <t xml:space="preserve">Kemik ve eklem enfeksiyonları (osteomyelit, septik artrit) </t>
  </si>
  <si>
    <t>Kas İskelet Sistemi Anatomisi-2</t>
  </si>
  <si>
    <t>Septik artrit/Reaktif Artrit Ayrımı</t>
  </si>
  <si>
    <t>Kırık ve yumuşak doku iyileşmesi</t>
  </si>
  <si>
    <t xml:space="preserve">Eklem Ponksiyonu (Endikasyonlar, alınan sıvının değerlendirilmesi) </t>
  </si>
  <si>
    <t>Kompartman sendromu ve Ortopedik aciller( gazlı gangren, nekrotizan fasiit)</t>
  </si>
  <si>
    <t xml:space="preserve">Kemik displazileri </t>
  </si>
  <si>
    <t xml:space="preserve">Travmalarda ilk yardım ve transportun sağlanması </t>
  </si>
  <si>
    <t>Doğumsal yaralanmalar (Brakial pleksus yaralanması, klavikula kırığı, vs)</t>
  </si>
  <si>
    <t xml:space="preserve">Çoklu Travma Hastasına Ortopedik Yaklaşım </t>
  </si>
  <si>
    <t>Serebral Palsi</t>
  </si>
  <si>
    <t xml:space="preserve">PEV (pesekinovarus)  ve Pediatrik ayak deformitelerinin değerlendirilmesi </t>
  </si>
  <si>
    <t xml:space="preserve"> Sık görülen ortopedik travma vaka örnekleri</t>
  </si>
  <si>
    <t>DR. EKREM ÖZDEMİR</t>
  </si>
  <si>
    <t xml:space="preserve">Spor yaralanmaları </t>
  </si>
  <si>
    <t>DR. NASUHİ ALTAY</t>
  </si>
  <si>
    <t>POLİKLİNİK PRATİĞİ</t>
  </si>
  <si>
    <t xml:space="preserve">Ayak bileği burkulması klinik ve radyolojik değerlendirmesi </t>
  </si>
  <si>
    <t xml:space="preserve">Artroskopik cerrahinin özellikleri ve avantajları </t>
  </si>
  <si>
    <t>Ameliyathane deneyimi (Dikiş atma ve alma )</t>
  </si>
  <si>
    <t>Ameliyathane deneyimi (Artroplasti ve artroskopi)</t>
  </si>
  <si>
    <t xml:space="preserve">Habitüel çıkıklar ve tedavi seçenekleri </t>
  </si>
  <si>
    <t xml:space="preserve">Ortopedik cerrahi sonrası rehabilitasyonun önemi </t>
  </si>
  <si>
    <t xml:space="preserve">Eklem hareket açıklığı, atrofi ve uzunluk ölçümü </t>
  </si>
  <si>
    <t xml:space="preserve">Gelişimsel kalça çıkığı  klinik ve radyolojik değerlendirmesi </t>
  </si>
  <si>
    <t>DR.EKREM ÖZDEMİR</t>
  </si>
  <si>
    <t xml:space="preserve">Konjenital ekstremite anomalileri </t>
  </si>
  <si>
    <t xml:space="preserve">Dizilim (Alighment) </t>
  </si>
  <si>
    <t>Konjenital ve nöromuskuler omurga anomalileri, Skolyoz, Kifoz</t>
  </si>
  <si>
    <t xml:space="preserve">Vasküler, nöropatik ve diyabetik ayak sorunları </t>
  </si>
  <si>
    <t>Protezler, Ortezler</t>
  </si>
  <si>
    <t xml:space="preserve">Ortopedide kullanılan implantlar </t>
  </si>
  <si>
    <t xml:space="preserve">Erişkin ayak bileği ve ayak sorunları </t>
  </si>
  <si>
    <t xml:space="preserve">Açık Yara Bakımı, Diyabetik ayak  bakımı </t>
  </si>
  <si>
    <t xml:space="preserve">DR. EKREM ÖZDEMİR </t>
  </si>
  <si>
    <t xml:space="preserve">Nontravmatik el sorunlarının muayene bulguları </t>
  </si>
  <si>
    <t>Amputasyonlar</t>
  </si>
  <si>
    <t xml:space="preserve">Kas-iskelet sistemi benign tümörleri </t>
  </si>
  <si>
    <t>TP</t>
  </si>
  <si>
    <t>El anatomisi, fonksiyonları, elde yaygın görülen kırık çıkıklar</t>
  </si>
  <si>
    <t xml:space="preserve">Kas-iskelet sistemi malign tümörleri </t>
  </si>
  <si>
    <t xml:space="preserve">Erişkin üst ekstremite kırık ve çıkıkları </t>
  </si>
  <si>
    <t xml:space="preserve">Erişkin alt ekstremite kırık ve çıkıkları </t>
  </si>
  <si>
    <t>Çocuk kırıkları ve çocuk kırıklarının özellikleri</t>
  </si>
  <si>
    <t>Açık kırıklar,  kırık komplikasyonları , Yağ Embolisi</t>
  </si>
  <si>
    <t xml:space="preserve">Ostekondrozlar: Tanı ve tedavi yaklaşımı </t>
  </si>
  <si>
    <t>Alçı-atel prensipleri ve uygulama (U atel, sarmiento, hanging cast…)</t>
  </si>
  <si>
    <t>DR. ESRA DEMİREL-DR. NASUHİ ALTAY</t>
  </si>
  <si>
    <t xml:space="preserve">Alçı komplikasyonları </t>
  </si>
  <si>
    <t>ALÇI ODASI PRATİĞİ</t>
  </si>
  <si>
    <t>KLİNİK PRATİK-UYGULAMA</t>
  </si>
  <si>
    <t>BEYİN VE SİNİR CERRAHİSİ</t>
  </si>
  <si>
    <t>06.10.2025 Pazartesi</t>
  </si>
  <si>
    <t>Nöroşirürjiye Giriş</t>
  </si>
  <si>
    <t>Dr.Öğr.Üyesi Ali Ekrem ADIYAMAN</t>
  </si>
  <si>
    <t>Disk hernileri ve dejeneratif omurga hastalıkları</t>
  </si>
  <si>
    <t xml:space="preserve">Spinal Travmalar </t>
  </si>
  <si>
    <t>Spinal Kord Bası Sendromları</t>
  </si>
  <si>
    <t xml:space="preserve">Ameliyathane çalışmaları (Sterilizasyon ve el yıkama tekniği)
</t>
  </si>
  <si>
    <t>Bağımsız çalışma, Hasta hazırlama, servis hastası takip çalışması</t>
  </si>
  <si>
    <t>07.10.2025 Salı</t>
  </si>
  <si>
    <t xml:space="preserve">Kafa içi yer kaplayan lezyonlar </t>
  </si>
  <si>
    <t>KİBAS ve beyin herniasyonları sendromları</t>
  </si>
  <si>
    <t>Ameliyathane çalışmaları (Spinal tümör ameliyatı)</t>
  </si>
  <si>
    <t>08.10.2025 Çarşamba</t>
  </si>
  <si>
    <t>Op. Dr. Süreyya TOKLU</t>
  </si>
  <si>
    <t>Kafa travmaları</t>
  </si>
  <si>
    <t>Subaraknoid Kanamalar</t>
  </si>
  <si>
    <t>Ameliyathane çalışmaları (Spinal dar kanal)</t>
  </si>
  <si>
    <t>09.10.2025 Perşembe</t>
  </si>
  <si>
    <t>Op. Dr. Emir JURBAN</t>
  </si>
  <si>
    <t>Spinal Disrafizm</t>
  </si>
  <si>
    <t>Fonksiyonel Nöroşirürji</t>
  </si>
  <si>
    <t>Periferik Sinir Cerrahisi</t>
  </si>
  <si>
    <t>Hidrosefali</t>
  </si>
  <si>
    <t>Ameliyathane çalışmaları (Kranyal operasyon)</t>
  </si>
  <si>
    <t>10.10.2025 Cuma</t>
  </si>
  <si>
    <t>GÖGÜS CERRAHİSİ</t>
  </si>
  <si>
    <t>Plevra Hastalıkları ve Plevra Efüzyonları</t>
  </si>
  <si>
    <t>Pratik Uygulama</t>
  </si>
  <si>
    <t>Toraks Travmaları</t>
  </si>
  <si>
    <t>Plevral Mezotelyoma</t>
  </si>
  <si>
    <t>Akciğer Kanserinde Cerrahi Tedavi</t>
  </si>
  <si>
    <t>Mediastinal Kitleler</t>
  </si>
  <si>
    <t>Göğüs Duvarı Deformiteleri</t>
  </si>
  <si>
    <t>Kistik ve İnfektif Akciğer Hastalıkları</t>
  </si>
  <si>
    <t>Sınav</t>
  </si>
  <si>
    <t>PLASTİK VE REKONSTRÜKTİF CERRAHİ</t>
  </si>
  <si>
    <t>Teorik</t>
  </si>
  <si>
    <t>Stajın  tanımı ve  hedeflerin belirlenmesi</t>
  </si>
  <si>
    <t>Op. Dr. Bilge Kaan İsmail</t>
  </si>
  <si>
    <t>El Cerrahisine Giriş</t>
  </si>
  <si>
    <t xml:space="preserve">El Anatomisi </t>
  </si>
  <si>
    <t>El Kemik Kırıkları ve Tendon Yaralanmaları</t>
  </si>
  <si>
    <t>Pratik</t>
  </si>
  <si>
    <t>El Muayanesi</t>
  </si>
  <si>
    <t>Dikiş Teknikleri ve Materyalleri</t>
  </si>
  <si>
    <t>Dikiş Atma</t>
  </si>
  <si>
    <t>Yüz ve Baş-Boyun Anatomisi</t>
  </si>
  <si>
    <t>Maksillofasiyal Kırıklar - Frontal/Orbita Kırıkları</t>
  </si>
  <si>
    <t>Maksillofasiyal Kırıklar - Maksilla ve Zigoma Kırıkları</t>
  </si>
  <si>
    <t>Maksillofasiyal Kırıklar -  Mandibula Kırıkları</t>
  </si>
  <si>
    <t xml:space="preserve">Maksillofasiyal Muayane </t>
  </si>
  <si>
    <t>Ameliyathane Giriş ve Gözlem Pratiği</t>
  </si>
  <si>
    <t>Deri Anatomisi/Histopatolojik Yaklaşım - Derinin Beslenmesi</t>
  </si>
  <si>
    <t>Benign Deri Tümörleri ve Cerrahi Tedaviler</t>
  </si>
  <si>
    <t>Malign Deri Tümörleri ve Cerrahi Tedaviler</t>
  </si>
  <si>
    <t>Doku Defektlerine Yaklaşım - Greftler ve Flepler</t>
  </si>
  <si>
    <t>Pansuman Malzemeleri</t>
  </si>
  <si>
    <t>Debridman ve Yara Bakımı</t>
  </si>
  <si>
    <t>Vaka Sunumları ve Cerrahi Alan Bakımı</t>
  </si>
  <si>
    <t>Yanık Yaralanmaları - Sınıflandırılması - Genel Yaklaşım</t>
  </si>
  <si>
    <t>Estetik Cerrahi</t>
  </si>
  <si>
    <t>Üst Ekstremitenin Konjenital Anomalileri</t>
  </si>
  <si>
    <t>Mikrotia ve Kulak Anomalileri</t>
  </si>
  <si>
    <t>Yanık Hastasına Yaklaşım - ABC Yönetimi - Pansuman</t>
  </si>
  <si>
    <t>Ameliyathane Gözlem Pratiği</t>
  </si>
  <si>
    <t>El Muayanesi - Tendon Yaralanmalarına Yaklaşım</t>
  </si>
  <si>
    <t>El Muayanesi - Nörovasküler Yaralanmalara Yaklaşım</t>
  </si>
  <si>
    <t>Yazılı Sınav</t>
  </si>
  <si>
    <t>Pratik Sınav(Dikiş)</t>
  </si>
  <si>
    <t>Pratik Sınav(Muayaneler)</t>
  </si>
  <si>
    <t>Staj Sonu Değerlendirme Toplantısı</t>
  </si>
  <si>
    <t>ADLİ TIP</t>
  </si>
  <si>
    <t>ATA UNİ</t>
  </si>
  <si>
    <t>Staj Hakkında Bilgilendirme</t>
  </si>
  <si>
    <t>Prof. Dr. Mustafa Talip ŞENER</t>
  </si>
  <si>
    <t>Klinik Uygulamalarda Etik ve Profesyonel Değerler</t>
  </si>
  <si>
    <t xml:space="preserve">Prof. Dr. Mustafa Talip ŞENER </t>
  </si>
  <si>
    <t>Adli Tıbbın Tanımı, Amacı, Tarihçesi</t>
  </si>
  <si>
    <t>Prof. Dr. Ahmet Nezih KÖK</t>
  </si>
  <si>
    <t>Pratik uygulama</t>
  </si>
  <si>
    <t>OTÖ (Olgu Temelli Öğrenme) (1.Oturum)</t>
  </si>
  <si>
    <t xml:space="preserve">Dr.Öğr.Üyesi Talip VURAL </t>
  </si>
  <si>
    <t xml:space="preserve">Adli Tıbbi Boyutuyla Vücut Dokunulmazlığına Karşı İşlenen Suçlar </t>
  </si>
  <si>
    <t>İnsan Hakları, Ceza Hukukunun Temel İlkeleri ve Adli Tıp</t>
  </si>
  <si>
    <t>Ölüm, Ölüm Türleri, Ölümün Hukuki Yönü</t>
  </si>
  <si>
    <t>Çocuk İstismarı</t>
  </si>
  <si>
    <t>Asfiksi ve Asfiksi Türleri</t>
  </si>
  <si>
    <t>İstanbul Protokolü, Minnesota Otopsi Protokolü</t>
  </si>
  <si>
    <t>Tıbbi Malpraktis</t>
  </si>
  <si>
    <t>Adli Psikiyatri</t>
  </si>
  <si>
    <t>Prof.Dr. Mustafa Talip EENER</t>
  </si>
  <si>
    <t xml:space="preserve">Kitlesel Felaketlerde Adli Tııbın Rolü ve Kimliklendirme </t>
  </si>
  <si>
    <t>Kesici  Delici Alet Yaralanmaları</t>
  </si>
  <si>
    <t>SATAJ DEĞERLENDİRMESİ</t>
  </si>
  <si>
    <t>STAJ DEĞERLENDİRMESİ</t>
  </si>
  <si>
    <t>RUH SAĞLIĞI HASTALIKLARI</t>
  </si>
  <si>
    <t>BÖLGE (-2)</t>
  </si>
  <si>
    <t>Psikiyatrinin Tanımı-psikiyatriye giriş</t>
  </si>
  <si>
    <t>Doç. Dr. Sertaç ZENGİL</t>
  </si>
  <si>
    <t>Cinsellik tanımlamalar</t>
  </si>
  <si>
    <t xml:space="preserve"> Doç. Dr. Hilal UYGUR</t>
  </si>
  <si>
    <t>Kuramlar</t>
  </si>
  <si>
    <t>Uz. Dr. Ali ÇAKIR</t>
  </si>
  <si>
    <t>Psikopatoloji, Normalite kavramları</t>
  </si>
  <si>
    <t>Cinsiyet kimliği</t>
  </si>
  <si>
    <t>Semiyoloj-Ruhsal Muayene</t>
  </si>
  <si>
    <t>Doç. Dr. Hilal UYGUR</t>
  </si>
  <si>
    <t>Erkek cinsel işlev bzk</t>
  </si>
  <si>
    <t xml:space="preserve">İhmal </t>
  </si>
  <si>
    <t xml:space="preserve"> Hasta- Hekim İlişkisi Görüşme Teknikleri</t>
  </si>
  <si>
    <t>Kadın cinsel işlev bzk</t>
  </si>
  <si>
    <t>İstismar</t>
  </si>
  <si>
    <t>Psikiyatri Kliniği İşleyişinin Tanıtımı</t>
  </si>
  <si>
    <t>Doç. Dr. Nilifer GÜRBÜZER</t>
  </si>
  <si>
    <t>Cinsel işlev bzk. tedavi</t>
  </si>
  <si>
    <t>Tik bozukluklar, Dışa atım bozuklukları</t>
  </si>
  <si>
    <t>Parafililer</t>
  </si>
  <si>
    <t>Olgu Örnekleriile Ruhsal Muayene</t>
  </si>
  <si>
    <t>Doç. Dr. Elif ÖZCAN TOZOĞLU</t>
  </si>
  <si>
    <t>Olgu Örneklerine Yönelik Reçeteler</t>
  </si>
  <si>
    <t xml:space="preserve">Ergenlerde Kendine zarar verme </t>
  </si>
  <si>
    <t>Olgu Örnekleri ile Ruhsal Muayene</t>
  </si>
  <si>
    <t xml:space="preserve">Çocuk ve ergenlerde intihar </t>
  </si>
  <si>
    <t>Anksiyete Bozuklukları genel tanımlamalar</t>
  </si>
  <si>
    <t>Psikotik boukluklar , Akut psikotik atak</t>
  </si>
  <si>
    <t>Psikofarmakoloji</t>
  </si>
  <si>
    <t>Anksiyete Bozuklukları ayırıcı tanı</t>
  </si>
  <si>
    <t>Şizofreni</t>
  </si>
  <si>
    <t>Yaygın anksiyete bozukluğu</t>
  </si>
  <si>
    <t>Şizofreniformbozukuk</t>
  </si>
  <si>
    <t>Panik bozukluk</t>
  </si>
  <si>
    <t>Şizoafektif bozukluk</t>
  </si>
  <si>
    <t>fobik bozukluklar</t>
  </si>
  <si>
    <t>Madde/ilaca bağlı psikotik bozukluk</t>
  </si>
  <si>
    <t>Sosyal anksiyete bozukluğu</t>
  </si>
  <si>
    <t>Katatoni</t>
  </si>
  <si>
    <t>Olgu Örnekleri</t>
  </si>
  <si>
    <t>Obsesif Kompulsif Bozukluk etyoloji klinik</t>
  </si>
  <si>
    <t>Major depresif bozukluk</t>
  </si>
  <si>
    <t>Obsesif kompulsif bozukluk tedavi</t>
  </si>
  <si>
    <t>Distimikbzkpmd</t>
  </si>
  <si>
    <t>Akut Stres Tepkisi</t>
  </si>
  <si>
    <t xml:space="preserve">Bipolar bozukluk </t>
  </si>
  <si>
    <t xml:space="preserve">Travma Sonrası Stres Bozukluğu </t>
  </si>
  <si>
    <t xml:space="preserve">Siklotimik bozukluk </t>
  </si>
  <si>
    <t>Travma ile ilişkili bozukluklar</t>
  </si>
  <si>
    <t>Ddb yönetimi</t>
  </si>
  <si>
    <t>Uyum bozukluğu</t>
  </si>
  <si>
    <t>Ddb tedavi</t>
  </si>
  <si>
    <t>DdbOlgu Örnekleri</t>
  </si>
  <si>
    <t>Bilişsel Bozukluklar, organisite kavramı</t>
  </si>
  <si>
    <t>Çocuk psikiyatrisinde temel kavramlar</t>
  </si>
  <si>
    <t>Uz. Dr. Merve KARABAK</t>
  </si>
  <si>
    <t>EKT, TMS ve Diğer Biyolojik Tedaviler</t>
  </si>
  <si>
    <t>Deliryum-Demans</t>
  </si>
  <si>
    <t>Zihinsel yetersizlik</t>
  </si>
  <si>
    <t>Psikoterapiler</t>
  </si>
  <si>
    <t>Nörobilişsel bzk da tedavi</t>
  </si>
  <si>
    <t>Acil Psikiyatri</t>
  </si>
  <si>
    <t>Dissosiyatif Bozukluklar ve tedavisi</t>
  </si>
  <si>
    <t>İletişim</t>
  </si>
  <si>
    <t>İntihar Davranışı</t>
  </si>
  <si>
    <t>Somatoform Bozukluklar</t>
  </si>
  <si>
    <t>Dikkat eksikliği ve hiperaktivite bozukluğu</t>
  </si>
  <si>
    <t>Somatofom bozukluklarda tedavi</t>
  </si>
  <si>
    <t>Otizm spektrum bozukluğu</t>
  </si>
  <si>
    <t>Kişilik ve Kişilik Bozuklukları</t>
  </si>
  <si>
    <t>Bağımlılık kavramı oluş nedenleri</t>
  </si>
  <si>
    <t>DERS KURULU</t>
  </si>
  <si>
    <t>Kişilik ve Kişilik Bozukluklarndated</t>
  </si>
  <si>
    <t>Alkol kullanım bozukluğu</t>
  </si>
  <si>
    <t>Yeme ve Dürtü Kontrol Bozuklukları</t>
  </si>
  <si>
    <t>Madde kullanım bozukluğu</t>
  </si>
  <si>
    <t>Yeme ve Dürtü Kontrol Bozukluklarıted</t>
  </si>
  <si>
    <t>Özellikli hasta gruplarında bağımlılık</t>
  </si>
  <si>
    <t>Uyku ve Bozuklukları</t>
  </si>
  <si>
    <t>Psikiyatride Risk grupları</t>
  </si>
  <si>
    <t>Uyku Bozukluklarında tedavi yöntemleri</t>
  </si>
  <si>
    <t>Hasta Riskinin Değerlendirilmesi</t>
  </si>
  <si>
    <t>ACİL TIP</t>
  </si>
  <si>
    <t>ACİL SERVİS İŞLEYİŞ VE KURALLARIN TANITILMASI</t>
  </si>
  <si>
    <t>Öğretim üyesi viziti (</t>
  </si>
  <si>
    <t xml:space="preserve">Öğretim üyesi viziti </t>
  </si>
  <si>
    <t>Öğretim üyesi viziti</t>
  </si>
  <si>
    <t>İleri Travma Yaşam Desteği Genel Prensipler</t>
  </si>
  <si>
    <t>Pediatrik KafaTravmalı Hastaya yaklaşım</t>
  </si>
  <si>
    <t>Kardiyo‐pulmoner arrest, Temel ve Yaşam Desteği</t>
  </si>
  <si>
    <t>Travma Hastalarında Havayolu ve Solunum Yönetimi</t>
  </si>
  <si>
    <t>Pediatrik  Thoraks Travmalı Hastaya yaklaşım</t>
  </si>
  <si>
    <t>Kardiyo‐pulmoner arrest, Özel Durumlarda Temel Yaşam Desteği</t>
  </si>
  <si>
    <t>Şok</t>
  </si>
  <si>
    <t>Pediatrik  Abdominal Travmalı Hastaya yaklaşım</t>
  </si>
  <si>
    <t>Temel Yaşam Desteği Örnek Vaka Tartışması</t>
  </si>
  <si>
    <t>Çoklu Travma Genel Yaklaşım Örnek Vaka Tartışması</t>
  </si>
  <si>
    <t xml:space="preserve">UYGULAMA </t>
  </si>
  <si>
    <t>Temel Yaşam Desteği Uygulaması</t>
  </si>
  <si>
    <t xml:space="preserve"> Öğrenci Viziti </t>
  </si>
  <si>
    <t xml:space="preserve">Travma ve yaralanmalarda primer bakı, </t>
  </si>
  <si>
    <t>ÖĞRENCİ VİZİTİ</t>
  </si>
  <si>
    <t>Servikal collar (boyunluk) ve sırt tathası uygulaması)</t>
  </si>
  <si>
    <t>Öğretim üyesi viziti  (Temel Yaşam Desteği ekipmanları, Airway uygulama, Balon Maske kullanımı)(İleri Kardiyak Yaşam Desteği Ekipmanları ve ilaçları)</t>
  </si>
  <si>
    <t>Kardiyo‐pulmoner arrest, İleri Kardiyak Yaşam Desteği</t>
  </si>
  <si>
    <t>Çoklu travma hastasının değerlendirilmesi</t>
  </si>
  <si>
    <t>Acil Serviste EKG değerlendirelmesi</t>
  </si>
  <si>
    <t>Kardiyak arrest sonrası bakım</t>
  </si>
  <si>
    <t xml:space="preserve">Çoklu travma hastasının değerlendirilmesi </t>
  </si>
  <si>
    <t xml:space="preserve">  Arteryal Kan Gazı Değerlendirilmesi</t>
  </si>
  <si>
    <t>İleri Kardiyak Yaşam Desteği örnek Vaka Tartışması</t>
  </si>
  <si>
    <t>Çoklu travma hastasının değerlendirilmesi (Ektremite yaralanmaları)</t>
  </si>
  <si>
    <t xml:space="preserve">Örnek Vaklar ile Göğüs Ağrısı Olan Hastaya Yaklaşım </t>
  </si>
  <si>
    <t>İleri Kardiyak Yaşam Desteği UygulamasI</t>
  </si>
  <si>
    <t xml:space="preserve">Örnek Vakalar ile Göğüs Ağrısı Olan Hastaya Yaklaşım </t>
  </si>
  <si>
    <t>Öğrenci Viziti (Sekonder Bakı uygulamaları)</t>
  </si>
  <si>
    <t xml:space="preserve">Öğrenci Viziti </t>
  </si>
  <si>
    <t>uygulama</t>
  </si>
  <si>
    <t>uygulama (Kardiyak muayene )</t>
  </si>
  <si>
    <t xml:space="preserve">öğrenci Viziti </t>
  </si>
  <si>
    <t>uygulama(Kardiyak muayene )</t>
  </si>
  <si>
    <t>Öğretim üyesi viziti (Hava Yolu Ekipmanları ve ilaçları)</t>
  </si>
  <si>
    <t>Öğretim üyesi viziti (Batın muayenesi)</t>
  </si>
  <si>
    <t>Öğretim üyesi viziti (Kardiyak muayene ve Dispne Hastasına Yaklaşım)</t>
  </si>
  <si>
    <t>Havayolu Yönetimi</t>
  </si>
  <si>
    <t>Karın Ağrısı Olan Hastaya Yaklaşım ve Akut Karın Sendromu</t>
  </si>
  <si>
    <t>Göğüs Ağrısı Olan Hastaya Yaklaşım</t>
  </si>
  <si>
    <t>Hızlı Seri Entübasyon</t>
  </si>
  <si>
    <t>Yüksek İrtifa Hastalığı ve Derin Dalma İle İlişkili Hastalıklar</t>
  </si>
  <si>
    <t>Akut Koroner Sendromlar</t>
  </si>
  <si>
    <t>İnvaziv ve Noninvaziv Mekanik Ventilasyon</t>
  </si>
  <si>
    <t>Zehirlenmeler, Sokmalar (böcek vb.)/Isırıklar</t>
  </si>
  <si>
    <t>Akut Koroner Sendromlar2</t>
  </si>
  <si>
    <t>Hava Yolu Yönetimi Pratik Uygulamalar</t>
  </si>
  <si>
    <t xml:space="preserve">Çevresel Aciller </t>
  </si>
  <si>
    <t xml:space="preserve">Göğüs Ağrısı Olan Hastaya Yaklaşım </t>
  </si>
  <si>
    <t>[İntihar (Düşüncesi, girişimi)/Kendine zarar verme, Zehirlenmelerde akut dekontaminasyon ilkeleri]</t>
  </si>
  <si>
    <t>Monitörizasyon esasları</t>
  </si>
  <si>
    <t>(Hipotermi, Hipertermi, Donma, Sıcak Çarpması)</t>
  </si>
  <si>
    <t>Puls oksimetre uygulayabilme ve değerlendirebilme</t>
  </si>
  <si>
    <t>Öğretim üyesi viziti (Nörolojik muayene)</t>
  </si>
  <si>
    <t>Bilinç Değişikliği, Senkop Hastasına Yaklaşım</t>
  </si>
  <si>
    <t>Akciğer grafisinin Yorumlanması</t>
  </si>
  <si>
    <t>ANAFLAKSİ</t>
  </si>
  <si>
    <t>Baş ağrısı Hastasına Yaklaşım [Kafa İçi Basınç Artması sendromu (KİBAS); akut serebrovasküler olaylar, merkezi sinir sistemi enfeksiyonları]</t>
  </si>
  <si>
    <t>Akut Pulmoner Tromboembolizm</t>
  </si>
  <si>
    <t xml:space="preserve"> RSİ İLAÇLAR</t>
  </si>
  <si>
    <t>Acil Serviste Analjezi ve Sedasyon</t>
  </si>
  <si>
    <t>solunum muayenesi</t>
  </si>
  <si>
    <t>hızlı seri entübasyon uygulamaları</t>
  </si>
  <si>
    <t>kardiyak ritimler genel bakış</t>
  </si>
  <si>
    <t>Yara‐yanık bakımı</t>
  </si>
  <si>
    <t>örneklerle Akciğer grafisinin Yorumlanması</t>
  </si>
  <si>
    <t>defibrilatör kullanımı pratik</t>
  </si>
  <si>
    <t xml:space="preserve"> Yüzeyel sütür</t>
  </si>
  <si>
    <t>örneklerle Akut Pulmoner Tromboembolizm</t>
  </si>
  <si>
    <t>öğretim üyesi viziti</t>
  </si>
  <si>
    <t>SÜTUR UYGULAMA</t>
  </si>
  <si>
    <t>öğrenci viziti</t>
  </si>
  <si>
    <t>UYGULAMALI DERS SONU SINAVI(Teorik)</t>
  </si>
  <si>
    <t xml:space="preserve"> Abdomen  yaralanmaları</t>
  </si>
  <si>
    <t>Pediyatrik Temel Yaşam Desteği</t>
  </si>
  <si>
    <t>UYGULAMALI DERS SONU SINAVI(Pratik)</t>
  </si>
  <si>
    <t>pelvis yaralanmaları</t>
  </si>
  <si>
    <t>Pediyatrik İLERİ Yaşam Desteği</t>
  </si>
  <si>
    <t>UYGULAMALI DERS VE SINAV SONU DEĞERLENDİRME</t>
  </si>
  <si>
    <t xml:space="preserve"> Omurga Yaralanmaları</t>
  </si>
  <si>
    <t>ÖRNEKLERLE PEDİATRİK TEMEL VE İLERİ KARDİYAK YAŞAM DESTEĞİ</t>
  </si>
  <si>
    <t xml:space="preserve">  Beyin ve Servikal BT değerlendirmesi</t>
  </si>
  <si>
    <t>(Travma ve yaralanmalarda sekonder bakı uygulamaları)</t>
  </si>
  <si>
    <t>(Temel Yaşam Desteği ekipmanları, Airway uygulama, Balon Maske kullanımı)</t>
  </si>
  <si>
    <t>UYGULAMA</t>
  </si>
  <si>
    <t>GÖĞÜS HASTALIKLARI</t>
  </si>
  <si>
    <t>BÖLGE 1</t>
  </si>
  <si>
    <t>SOLUNUM SİSTEMİ FİZYOPATOLOJİSİ</t>
  </si>
  <si>
    <t>FAZİLE NUR EKİNCİ AKDEMİR</t>
  </si>
  <si>
    <t>HASTA VİZİTİ</t>
  </si>
  <si>
    <t>DOÇ.DR EROL AFŞİN</t>
  </si>
  <si>
    <t>EĞİTİCİ EŞLİĞİNDE POLİKLİNİK ÇALIŞMASI</t>
  </si>
  <si>
    <t>PULMONER EMBOLİ TANI</t>
  </si>
  <si>
    <t>PNOMONİLER TANI</t>
  </si>
  <si>
    <t xml:space="preserve">DOÇ. DR EROL AFŞİN </t>
  </si>
  <si>
    <t>AKUT RESPİRATUAR DİSTRES SENDROMUNDA TANI</t>
  </si>
  <si>
    <t>PULMONER EMBOLİ TEDAVİ</t>
  </si>
  <si>
    <t>PNOMONİLER TEDAVİ</t>
  </si>
  <si>
    <t>AKUT RESPİRATUAR DİSTRES SENDROMUNDA TEDAVİ</t>
  </si>
  <si>
    <t>EĞİTİCİ EŞİLİĞİNDE POLİKLİNİK ÇALIŞMASI</t>
  </si>
  <si>
    <t>UZM.DR BAHAR KUBAT</t>
  </si>
  <si>
    <t>NORMAL AKCİĞER GRAFİSİ</t>
  </si>
  <si>
    <t>UYKU APNE SENDROMU</t>
  </si>
  <si>
    <t xml:space="preserve">AKCİĞER TÜBERKÜLOZU KLİNİK TANI </t>
  </si>
  <si>
    <t>UZM.DR KADİR ÖZMEN</t>
  </si>
  <si>
    <t>AKCİĞER TÜBERKÜLOZU KORUMA VE TEDAVİ</t>
  </si>
  <si>
    <t>HEMOPTİZİ</t>
  </si>
  <si>
    <t>PULMONER HİPERTANSİYON</t>
  </si>
  <si>
    <t>PPD DEĞERLENDİRME</t>
  </si>
  <si>
    <t>ÖKSÜRÜK</t>
  </si>
  <si>
    <t>AKCİĞER TÜBERKÜLOZU RADYOLOJİ</t>
  </si>
  <si>
    <t>EĞİTİCİ EŞLİĞNDE POLİKLİNİK ÇALIŞMASI</t>
  </si>
  <si>
    <t>PATALOJİK AKCİĞER GRAFİSİ</t>
  </si>
  <si>
    <t xml:space="preserve">PLEVRA HASTALIKLARI </t>
  </si>
  <si>
    <t xml:space="preserve">PLEVRAL HASTALIKLARI </t>
  </si>
  <si>
    <t>SEMPTOMATOLOJİ</t>
  </si>
  <si>
    <t>TORASENTEZ</t>
  </si>
  <si>
    <t xml:space="preserve"> PLEVRA HASTALIKLARINDA FİZİK MUAYENE</t>
  </si>
  <si>
    <t>KOAH TANI VE TEDAVİ</t>
  </si>
  <si>
    <t xml:space="preserve">KOAH ATAK </t>
  </si>
  <si>
    <t>KOAHDA NEBUİZATÖR UYGULAMA</t>
  </si>
  <si>
    <t>ARTERİYEL KAN GAZI</t>
  </si>
  <si>
    <t>ÖĞR.GÖR.DR ONUR ÇELİK</t>
  </si>
  <si>
    <t>DİSPNE</t>
  </si>
  <si>
    <t>ASTIMDA TANI VE TEDAVİ</t>
  </si>
  <si>
    <t>BRONŞEKTAZİ</t>
  </si>
  <si>
    <t>AKCİĞER ABSESİ</t>
  </si>
  <si>
    <t xml:space="preserve">ASTIMDA  SOLUNUM FONKSİYON TESTLERİ </t>
  </si>
  <si>
    <t>ASTIMDA FİZİK MUAYENE</t>
  </si>
  <si>
    <t>STRİDOR</t>
  </si>
  <si>
    <t>AKCİĞER KANSERİ</t>
  </si>
  <si>
    <t>HIŞILTILI SOLUNUM</t>
  </si>
  <si>
    <t>SIYANOZ</t>
  </si>
  <si>
    <t>APNE</t>
  </si>
  <si>
    <t xml:space="preserve">FOB İNDİKASYONLARI KLİNİK UYGULAMALAR </t>
  </si>
  <si>
    <t>FİZİK MUAYENE</t>
  </si>
  <si>
    <t>KARDİYOLOJİ</t>
  </si>
  <si>
    <t>STAJ TANITIMI</t>
  </si>
  <si>
    <t>DOÇ. DR. FARUK AYDINYILMAZ</t>
  </si>
  <si>
    <t>SERVİS VE YOĞUN BAKIM VİZİTİ</t>
  </si>
  <si>
    <t>DOÇ. DR. EMRAH AKSAKAL</t>
  </si>
  <si>
    <t>DOÇ DR. FARUK AYDINYILMAZ</t>
  </si>
  <si>
    <t>KARDİYAK SEMİYOLOJİ-SEMPTOM VE ANAMNEZ ALMA</t>
  </si>
  <si>
    <t>ATRİYAL FİBRİLASYON TANI VE TEDAVİSİ</t>
  </si>
  <si>
    <t>HİPERTANSİYON TANI VE TEDAVİSİ</t>
  </si>
  <si>
    <t>SENKOP - ANİ KARDİYAK ÖLÜM</t>
  </si>
  <si>
    <t>KARDİYAK SEMİYOLOJİ-FİZİK MUAYENE</t>
  </si>
  <si>
    <t>UYGULAMA - EKG ÖRNEKLERİYLE AF VE SENKOP</t>
  </si>
  <si>
    <t>ATEROSKLEROZ</t>
  </si>
  <si>
    <t>UYGULAMA - TANSİYON ÖLÇÜMÜ</t>
  </si>
  <si>
    <t>TROPONİN DEĞERLENDİRMESİ</t>
  </si>
  <si>
    <t>KARDİYAK HASTALIKLAR EPİDEMİYOLOJİSİ VE PRİMER KORUMA</t>
  </si>
  <si>
    <t>KALP YETERSİZLİĞİ</t>
  </si>
  <si>
    <t>BAĞIMSIZ ÇALIŞMA SAATİ</t>
  </si>
  <si>
    <t>KARDİYAK FİZYOLOJİ</t>
  </si>
  <si>
    <t>DOÇ. DR. FAZİLE NUR EKİNCİ AKDEMİR</t>
  </si>
  <si>
    <t>UZM. DR. MURAT ÖZMEN</t>
  </si>
  <si>
    <t>DR. ÖĞT. ÜYESİ İLKİN GULİYEV</t>
  </si>
  <si>
    <t>AORT HASTALIKLARI</t>
  </si>
  <si>
    <t>KAPAK HASTALIKLARI</t>
  </si>
  <si>
    <t>NABIZ BÖLGELERİ VE MUAYENESİ</t>
  </si>
  <si>
    <t>UYGULAMA - NABIZ BÖLGELERİ VE MUAYENESİ</t>
  </si>
  <si>
    <t>KARDİYAK MALİGNİTELER</t>
  </si>
  <si>
    <t>UYGULAMA - KAPAK HASTALIKLARI EKO/TEE</t>
  </si>
  <si>
    <t>KARDİYOONKOLOJİ</t>
  </si>
  <si>
    <t>ENFEKTİF ENDOKARDİT</t>
  </si>
  <si>
    <t>TEMEL ELEKTROKARDİYOGRAFİ (EKG)</t>
  </si>
  <si>
    <t>KARDİYOLOJİDE KULLANILAN TANI YÖNTEMLERİ</t>
  </si>
  <si>
    <t>PULMONER EMBOLİ</t>
  </si>
  <si>
    <t>KARDİYOPULMONER RESÜSİTASYON (CPR)</t>
  </si>
  <si>
    <t>UYGULAMA - GÖRÜNTÜLEME YÖNTEMLERİ - EKO/BT/SİNTİGRAFİ</t>
  </si>
  <si>
    <t xml:space="preserve">KARDİYAK ANATOMİ </t>
  </si>
  <si>
    <t>MONİTÖRİZASYON - KARDİYOVERSİYON - DEFİBRİLASYON</t>
  </si>
  <si>
    <t>GEBELİKTE KALP HASTALIKLARI</t>
  </si>
  <si>
    <t>UYGULAMA - EKG ÇEKİLMESİ VE DEĞERLENDİRMESİ</t>
  </si>
  <si>
    <t>CPR UYGULAMASI - DEFİBRİLATÖR KULLANIMI</t>
  </si>
  <si>
    <t>KONJENİTAL KALP HASTALIKLARI</t>
  </si>
  <si>
    <t>DR. ÖĞR. ÜYESİ İLKİN GULİYEV</t>
  </si>
  <si>
    <t>UZM. DR. ONUR ALTUNKAYA</t>
  </si>
  <si>
    <t>AKUT KORONER SENDROMLAR</t>
  </si>
  <si>
    <t>MİYOKARD VE PERİKARD HASTALIKLARI</t>
  </si>
  <si>
    <t>UYGULAMA - ANAMNEZ VE MUAYENE</t>
  </si>
  <si>
    <t>KARDİYOMİYOPATİLER</t>
  </si>
  <si>
    <t>UYGULAMA - GÖĞÜS AĞRISINA YAKLAŞIM</t>
  </si>
  <si>
    <t>UYGULAMA - EKG ÖRNEKLERİYLE AKUT KORONER SENDROMLAR</t>
  </si>
  <si>
    <t>UYGULAMA - TANI VE GÖRÜNTÜLEME YÖNTEMLERİ</t>
  </si>
  <si>
    <t>KRONİK KORONER SENDROMLAR</t>
  </si>
  <si>
    <t>ANJİOGRAFİ LABORATUVARI</t>
  </si>
  <si>
    <t>UYGULAMA - EKG ÖRNEKLERİ</t>
  </si>
  <si>
    <t>UYGULAMA - EKG ÖRNEKLERİYLE KRONİK KORONER SENDROMLAR</t>
  </si>
  <si>
    <t>UYGULAMA - CPR/DEFİBRİLATÖR KULLANIMI</t>
  </si>
  <si>
    <t>ARİTMİLER - DAL BLOKLARI, BRADİARİTMİLER</t>
  </si>
  <si>
    <t>UYGULAMA - EKG ÖRNEKLERİYLE ARİTMİLER</t>
  </si>
  <si>
    <t>ARİTMİLER - TAŞİARİTMİLER</t>
  </si>
  <si>
    <t>B 4</t>
  </si>
  <si>
    <t>UZ.DR. ZEYNEP DEMİRCAN</t>
  </si>
  <si>
    <t>HASTA VİZİTİ, ANAMNEZ, LSM MUAYENESİ</t>
  </si>
  <si>
    <t>Dr.Öğr.Üyesi  KUTAY TEZEL</t>
  </si>
  <si>
    <t>Periferik Sinir Hastalıkları ve Tuzak Nöropatiler</t>
  </si>
  <si>
    <t>UZ.DR. NURMUHAMMET TAŞ</t>
  </si>
  <si>
    <t>Kronik Ağrı/ Nöropatik Ağrı ve Tedavi Yaklaşımları</t>
  </si>
  <si>
    <t xml:space="preserve">Ortopedik rehabilitasyon </t>
  </si>
  <si>
    <t>Kompleks Bölgesel Ağrı Sendromu</t>
  </si>
  <si>
    <t xml:space="preserve">Romatizmal hastalıklarda ayırıcı tanı </t>
  </si>
  <si>
    <t>Kas iskelet  ve nörolojik sistem muayenesi</t>
  </si>
  <si>
    <t>FİZİK TEDAVİ VE REHABİLİTASYON ÜNİTESİNDE TEDAVİ UYGULAMALARI</t>
  </si>
  <si>
    <t>Tedavi Edici Egzersizler ve Fiziksel Aktivite</t>
  </si>
  <si>
    <t xml:space="preserve">Spondiloartropatiler </t>
  </si>
  <si>
    <t>Genel Fizik Tedavi Uygulamaları</t>
  </si>
  <si>
    <t xml:space="preserve"> Ankilozan Spondilit</t>
  </si>
  <si>
    <t>Hareket Sistemi Görüntüleme Yöntemleri</t>
  </si>
  <si>
    <t>Gut ve Pseudogut Hastalığı</t>
  </si>
  <si>
    <t>UZ.DR. ZEYNEP ALKAN</t>
  </si>
  <si>
    <t>UZ.DR. MELİKE ERGÜN</t>
  </si>
  <si>
    <t>Osteoartrit</t>
  </si>
  <si>
    <t>Fiziksel Tıp ve Rehabilitasyonda Akılcı İlaç Kullanımı</t>
  </si>
  <si>
    <t>Mekanik Bel Ağrısı ve Disk Hernileri</t>
  </si>
  <si>
    <t>FTR Pratiğinde Tamamlayıcı Tıp Uygulamaları</t>
  </si>
  <si>
    <t>Boyun ve Sırt Ağrısı</t>
  </si>
  <si>
    <t xml:space="preserve">Rehabilitasyon Tıbbının Temel İlkeleri </t>
  </si>
  <si>
    <t xml:space="preserve">Postür bozuklukları </t>
  </si>
  <si>
    <t>Fibromiyalji ve Miyofasial Ağrı Sendromu</t>
  </si>
  <si>
    <t>EĞİTİCİ EŞİLİĞİNDE POLİKLİNİK/SERVİS ÇALIŞMASI</t>
  </si>
  <si>
    <t>Üst Ekstremite Ağrıları</t>
  </si>
  <si>
    <t>Alt Ekstremite Ağrıları</t>
  </si>
  <si>
    <t>İnme / Kafa Travması ve Komplikasyonları</t>
  </si>
  <si>
    <t>Serebral Palsi ve Pediatrik Kas İskelet Sistemi Problemleri</t>
  </si>
  <si>
    <t>Dr.Öğr.Üyesi KUTAY TEZEL                           UZ.DR. ZEYNEP DEMİRCAN              UZ.DR. ZEYNEP ALKAN                       UZ.DR. MELİKE ERGÜN               UZ.DR. NURMUHAMMET TAŞ</t>
  </si>
  <si>
    <t xml:space="preserve">Osteoporoz   </t>
  </si>
  <si>
    <t>Romatoid Artrit</t>
  </si>
  <si>
    <t>Spinal Kord Yaralanması ve Komplikasyonları</t>
  </si>
  <si>
    <t>DERİ VE ZÜHREVİ HASTALIKLARI</t>
  </si>
  <si>
    <t>08:30 - 09:00</t>
  </si>
  <si>
    <t xml:space="preserve">öğrenci Hasta viziti </t>
  </si>
  <si>
    <t xml:space="preserve">Doç. Dr. Nurcan Metin </t>
  </si>
  <si>
    <t>09:00 - 09:15</t>
  </si>
  <si>
    <t xml:space="preserve">Uygulamalı ders hakkında genel bilgilendirme ve klinik tanıtımı </t>
  </si>
  <si>
    <t>Doç. Dr. Nurcan Metin</t>
  </si>
  <si>
    <t>Papuloskuamöz Hastalıklar  1</t>
  </si>
  <si>
    <t xml:space="preserve">Uzm. Dr. Türkan Tuğba yildiz </t>
  </si>
  <si>
    <t>Derinin morfolojisi, muayenesi ve bulgular, elementer lezyonlar 1</t>
  </si>
  <si>
    <t>Uzm. Dr. Ebru Akal</t>
  </si>
  <si>
    <t>Papuloskuamöz Hastalıklar 2</t>
  </si>
  <si>
    <t>Derinin morfolojisi, muayenesi ve bulgular, elementer lezyonlar 2</t>
  </si>
  <si>
    <t xml:space="preserve">poliklinik uygulamalari </t>
  </si>
  <si>
    <t xml:space="preserve">Uzm. Dr. Tuncay Ağkurt </t>
  </si>
  <si>
    <t xml:space="preserve">Eğitici Öğrenci Hasta visiti Deri Muayenesi Elementer lezyonlar </t>
  </si>
  <si>
    <t>derinin viral hastaliklari 1</t>
  </si>
  <si>
    <t xml:space="preserve">Uzm. Dr. Ebru Akal </t>
  </si>
  <si>
    <t xml:space="preserve">Derinin  Paraziter Hastaliklari </t>
  </si>
  <si>
    <t>14:30 - 16:15</t>
  </si>
  <si>
    <t>derinin viral hastaliklari 2</t>
  </si>
  <si>
    <t>Behçet Hastalığı</t>
  </si>
  <si>
    <t>09:00- 09:45</t>
  </si>
  <si>
    <t>ekzemalar 1</t>
  </si>
  <si>
    <t xml:space="preserve">Uzm. Dr. Melek Kadi </t>
  </si>
  <si>
    <t>malign ve premalign Deri Hastalıkları  1</t>
  </si>
  <si>
    <t xml:space="preserve">Uzm.Dr. Tuncay Ağkurt  </t>
  </si>
  <si>
    <t>10:00 - 10:45</t>
  </si>
  <si>
    <t>ekzemalar 2</t>
  </si>
  <si>
    <t>Uzm. Dr. Melek Kadi</t>
  </si>
  <si>
    <t>malign ve premalign deri hastalıkları 2</t>
  </si>
  <si>
    <t>11:00 - 12:00</t>
  </si>
  <si>
    <t>Poliklinik uygulamalari</t>
  </si>
  <si>
    <t>Ürtiker Anjioödem</t>
  </si>
  <si>
    <t>Derinin Bening Hastaliklari 1</t>
  </si>
  <si>
    <t>Derinin  Bening Hastaliklari 2</t>
  </si>
  <si>
    <t xml:space="preserve">Eğitici Öğrenci Hasta viziti dermoskopik muayene ve takip </t>
  </si>
  <si>
    <t xml:space="preserve">Doç. Dr.Nurcan Metin </t>
  </si>
  <si>
    <t xml:space="preserve">Skabiyez </t>
  </si>
  <si>
    <t>Pigment Bozuklukları ve Güneş 1</t>
  </si>
  <si>
    <t>Pediklülozis</t>
  </si>
  <si>
    <t>Pigment Bozuklukları ve Güneş 2</t>
  </si>
  <si>
    <t xml:space="preserve"> Doç. Dr. Nurcan Metin</t>
  </si>
  <si>
    <t>11:00 - 11:45</t>
  </si>
  <si>
    <t>Deri tuberkulozlari</t>
  </si>
  <si>
    <t xml:space="preserve">Doç.Dr.Nurcan Metin </t>
  </si>
  <si>
    <t>p</t>
  </si>
  <si>
    <t xml:space="preserve">Eğitici Öğrenci Hasta viziti  paraziter deri Hastalıklarında klinik muayene ve tani yöntemleri </t>
  </si>
  <si>
    <t xml:space="preserve">Eğitici Öğrenci Hasta viziti yuzeyel Mantar Hastalıklarında klinik muayene ve tani yöntemleri </t>
  </si>
  <si>
    <t>Uzm. Dr. Melek kadi</t>
  </si>
  <si>
    <t>14:15 - 15:00</t>
  </si>
  <si>
    <t>Eğitici Öğrenci Hasta viziti Wood ışığı muayenesi</t>
  </si>
  <si>
    <t xml:space="preserve">15:00 - 15:45 </t>
  </si>
  <si>
    <t>Cinsel yolla bulaşan hastalıklar 1</t>
  </si>
  <si>
    <t>saç hastaliklari 1</t>
  </si>
  <si>
    <t>Cinsel  yolla bulaşan hastalıklar 2</t>
  </si>
  <si>
    <t>saç hastaliklari 2</t>
  </si>
  <si>
    <t>Büllöz Hastalıklar  1</t>
  </si>
  <si>
    <t>Sık görülen Dermatolojik Hastalıklar için Ayırıcı Tanı ve Reçete Örnekleri</t>
  </si>
  <si>
    <t>Büllöz Hastaliklar 2</t>
  </si>
  <si>
    <t xml:space="preserve">Eğitici Öğrenci Hasta viziti tirnak Hastalıklarında girişimsel yöntemler </t>
  </si>
  <si>
    <t>yuzeyel Mantar Hastaliklari 1</t>
  </si>
  <si>
    <t>yuzeyel Mantar Hastaliklari 2</t>
  </si>
  <si>
    <t>Pratik Yapılandırılmış Sözlü Sınav</t>
  </si>
  <si>
    <t xml:space="preserve">Doç.Dr.Nurcan Metin, Uzm Dr. Ebru Akal </t>
  </si>
  <si>
    <t>Bakteriyel Deri Hastalıkları 1</t>
  </si>
  <si>
    <t>Bakteriyel Deri Hastalıkları 2</t>
  </si>
  <si>
    <t xml:space="preserve">Eğitici Öğrenci Hasta viziti Deri biyopsi yöntemleri </t>
  </si>
  <si>
    <t>Doç.Dr. Nurcan Metin</t>
  </si>
  <si>
    <t>akne</t>
  </si>
  <si>
    <t>Teorik Çoktan Seçmeli Yazılı Sınav</t>
  </si>
  <si>
    <t xml:space="preserve">Doç. Dr. Nurcan Metin, </t>
  </si>
  <si>
    <t xml:space="preserve">Rosacea </t>
  </si>
  <si>
    <t>Uzm. Dr. Tuğba Türkan Yildiz</t>
  </si>
  <si>
    <t>Doç. Dr. Nurcan Metin,</t>
  </si>
  <si>
    <t xml:space="preserve">Eğitici Öğrenci Hasta viziti intralezyonel tedavi yöntemleri </t>
  </si>
  <si>
    <t>Sınav Sonrası Geri Bildirim Toplantısı</t>
  </si>
  <si>
    <t>NÖROLOJİ</t>
  </si>
  <si>
    <t>BÖLGE 0</t>
  </si>
  <si>
    <t>Prof.Dr.Murat Mert Atmaca- Prof.Dr.Özdem Ertürk Çetin</t>
  </si>
  <si>
    <t>Uyku Hastalıkları</t>
  </si>
  <si>
    <t>Nöbet Semiyolojisi</t>
  </si>
  <si>
    <t>Santral Sinir Sistemi Gelişimsel Malformasyonları</t>
  </si>
  <si>
    <t>Nörolojik anamnez alma,semiyoloji</t>
  </si>
  <si>
    <t>Epilepsi Tanım ve Sınıflama</t>
  </si>
  <si>
    <t>ÖĞRENCİ HASTA SUNUMLARI</t>
  </si>
  <si>
    <t>Nörolojik hastalıkların sınıflandırılması</t>
  </si>
  <si>
    <t>NÖROFİZYOLOJİ LAB</t>
  </si>
  <si>
    <t>Nörolojik muayene-1</t>
  </si>
  <si>
    <t>Status Epileptikus</t>
  </si>
  <si>
    <t>Nörolojik muayene-2</t>
  </si>
  <si>
    <t>Senkop/Nöbet Ayırıcı Tanı</t>
  </si>
  <si>
    <t>HASTA BAŞI MUAYENE</t>
  </si>
  <si>
    <t>HASTA DAĞITIMI VE DOSYA HAZIRLAMA</t>
  </si>
  <si>
    <t>Primer Başğarıları/Migren</t>
  </si>
  <si>
    <t>Medulla Spinalis Anatomisi ve Hastalıkları</t>
  </si>
  <si>
    <t>Ataksiler</t>
  </si>
  <si>
    <t>Diğer Primer Başağrıları</t>
  </si>
  <si>
    <t>Polinöropatiler</t>
  </si>
  <si>
    <t>Sekonder Başağrıları</t>
  </si>
  <si>
    <t>NÖROLOJİK TANI YÖNTEMLERİ</t>
  </si>
  <si>
    <t>Demans—Alzheimer tipi</t>
  </si>
  <si>
    <t>Bilinç Değerlendirilmesi ve Bilinç Bozuklukları</t>
  </si>
  <si>
    <t>Diğer Demanslar</t>
  </si>
  <si>
    <t>BOS fizyolojisi ve Lomber ponksiyon</t>
  </si>
  <si>
    <t>Demans Tedavisi</t>
  </si>
  <si>
    <t>KİBAS, Menings irritasyon bulguları</t>
  </si>
  <si>
    <t>Kas Hastalıklarına Yaklaşım</t>
  </si>
  <si>
    <t>Beyin Ölümü</t>
  </si>
  <si>
    <t>Miyopatiler</t>
  </si>
  <si>
    <t>VERTİGOLU HASTAYA YAKLAŞIM</t>
  </si>
  <si>
    <t>Miyastenia Gravis</t>
  </si>
  <si>
    <t>Radikülopatiler/Pleksopatiler</t>
  </si>
  <si>
    <t>Kraniyal Sinirler</t>
  </si>
  <si>
    <t>EMG</t>
  </si>
  <si>
    <t>SEREBROVASKÜLER HASTALIK- İSKEMİK İNME</t>
  </si>
  <si>
    <t>HEMORAJİK İNME</t>
  </si>
  <si>
    <t>SİNÜS VEN TROMBOZU</t>
  </si>
  <si>
    <t>SEREBROVASKÜLER HASTALIKLAR/Olgu Örnekleri</t>
  </si>
  <si>
    <t>DEMİYELİZAN HASTALIKLAR-1</t>
  </si>
  <si>
    <t>Parkinson Hastalığı</t>
  </si>
  <si>
    <t>DEMİYELİZAN HASTALIKLAR-2</t>
  </si>
  <si>
    <t>Hiperkinetik Hareket Bozuklukları</t>
  </si>
  <si>
    <t>Dismyelinizan Hastalıklar</t>
  </si>
  <si>
    <t>Motor Nöron Hastalığı</t>
  </si>
  <si>
    <t>NöroBehçet Sendromu</t>
  </si>
  <si>
    <t>Merkezi Sinir Sistemi Enfeksiyonları</t>
  </si>
  <si>
    <t>POLİKLİNİK UYGULAMA</t>
  </si>
  <si>
    <t>RADYOLOJİ</t>
  </si>
  <si>
    <t>E (-1) A</t>
  </si>
  <si>
    <t>Radyoloji Tarihi</t>
  </si>
  <si>
    <t>Dr Fatih Işık</t>
  </si>
  <si>
    <t>BURCU SEHER ANIL</t>
  </si>
  <si>
    <t xml:space="preserve">Stajın Tanıtımı, Radyolojiye Giriş,Temel Radyoloji Fiziği     </t>
  </si>
  <si>
    <t>Radyolojik Oryantasyon</t>
  </si>
  <si>
    <t>Radyolojik algoritim ve kontrast maddeler</t>
  </si>
  <si>
    <t>Solunum Sistemi Radyolojisi, Göğüs Radyogramı ve Toraks BT</t>
  </si>
  <si>
    <t>Uzm Dr Fatih Işık</t>
  </si>
  <si>
    <t xml:space="preserve">Pediatrik Toraks ve Kardiovasküler Radyolojisi </t>
  </si>
  <si>
    <t xml:space="preserve">Yenidoğan Toraks Radyolojisi </t>
  </si>
  <si>
    <t>Acil Yetişkin Rdyolojisi -1</t>
  </si>
  <si>
    <t>Acil Yetişkin Rdyolojisi -2</t>
  </si>
  <si>
    <t>Jinekolojik Radyoloji 1</t>
  </si>
  <si>
    <t>Jinekolojik Radyoloji 2</t>
  </si>
  <si>
    <t>GIS Radyolojisi</t>
  </si>
  <si>
    <t>Hepatiko-Pankreatiko-Bilier Sistem Radyolojisi</t>
  </si>
  <si>
    <t>Pediatrik Abdomen Radyolojisi</t>
  </si>
  <si>
    <t>Yendidoğan Abdomen Radyolojisi ve Kalça Grafisi</t>
  </si>
  <si>
    <t>Baş Boyun Radyolojisi</t>
  </si>
  <si>
    <t>Dr Hülya Yıldız</t>
  </si>
  <si>
    <t>Kas iskelet Radyolojisi</t>
  </si>
  <si>
    <t xml:space="preserve">Spinal Radyoloji </t>
  </si>
  <si>
    <t>Meme Radyolojisi</t>
  </si>
  <si>
    <t>Dolaşım Sistemi Radyolojisi ve Kardİyak BT, MR Görüntüleme</t>
  </si>
  <si>
    <t>Girişimsel Radyoloji</t>
  </si>
  <si>
    <t>Nöroradyoloji</t>
  </si>
  <si>
    <t>Acil Pediatrik Radyoloji 1</t>
  </si>
  <si>
    <t>Acil Pediatrik Radyoloji 2</t>
  </si>
  <si>
    <t>Ürogenital Radyoloji 1</t>
  </si>
  <si>
    <t>Ürogenital Radyoloji 2</t>
  </si>
  <si>
    <t>NÜKLEER TIP</t>
  </si>
  <si>
    <t>Dr.Öğr. Üyesi Münir DEMİRCİ</t>
  </si>
  <si>
    <t>• Olgu Örnekleri  ve Uygulamalar</t>
  </si>
  <si>
    <t>• Endokrin Sistem ve Nükleer Tıp</t>
  </si>
  <si>
    <t xml:space="preserve">• Kardiyovasküler Sistem ve Nükleer Tıp ve Kardiyak PET 
• Solunum Sistemi ve Nükleer Tıp
</t>
  </si>
  <si>
    <t>• Olgu Örnekleri ve Uygulamalar</t>
  </si>
  <si>
    <t xml:space="preserve">• Kas İskeletn Sistemi ve Nükleer Tıp
• Genitoüriner Sistem ve Nükleer TIP 
</t>
  </si>
  <si>
    <t>• Gastrointestinal Sistem ve Nükleer Tıp</t>
  </si>
  <si>
    <t xml:space="preserve">• Radyonüklid Tedaviler </t>
  </si>
  <si>
    <t>• Onkoloji ve PET</t>
  </si>
  <si>
    <t>STAJ SONU SINAVI (Pratik Uygulamalı Sözlü Sınav)</t>
  </si>
  <si>
    <t>• STAJ SONU SINAVI (Pratik Uygulamalı Sözlü Sınav)</t>
  </si>
  <si>
    <t>• STAJ SONU SINAVI (Teorik-Yazılı Sınav)</t>
  </si>
  <si>
    <t>• Sınavın Değerlendirilmesi-Tartışma</t>
  </si>
  <si>
    <t>• Staj Sonu Değerlendirme-Anketlerin Uygulanması</t>
  </si>
  <si>
    <t xml:space="preserve">SPOR HEKİMLİĞİ </t>
  </si>
  <si>
    <t>E (-1) B</t>
  </si>
  <si>
    <t>Spor hekimliğinde anamnez alma ve uygulama</t>
  </si>
  <si>
    <t>Spor hekimliğinde kas iskelet sistemi muayenesi</t>
  </si>
  <si>
    <t>Spora Katılım muayenesi ve EKG</t>
  </si>
  <si>
    <t>Spor yaralanmalarında Görüntüleme, Tanı ve Tedavi</t>
  </si>
  <si>
    <t>Örnek valar üzerinden teorik eğitim</t>
  </si>
  <si>
    <t>Radyasyon Fiziği,Radyobiyoloji,temel kavramlar</t>
  </si>
  <si>
    <t>Uzm.Dr.Abdulsamet ZORTUL</t>
  </si>
  <si>
    <t>Akciğer Kanserinde Radyoterapi</t>
  </si>
  <si>
    <t>Meme Kanserinde Radyoterapi</t>
  </si>
  <si>
    <t>Lenfomada Radyoterapi</t>
  </si>
  <si>
    <t>Olgu Örnekleri  ve Uygulamalar</t>
  </si>
  <si>
    <t>Onkolojik Aciller</t>
  </si>
  <si>
    <t>Olgu Örnekleri ve Uygulamalar</t>
  </si>
  <si>
    <t>Gastrointestinal Sisitem Tümörlerinde Radyoterapi</t>
  </si>
  <si>
    <t>Gastrointestinal Sistem Tümörlerinde Radyoterapi</t>
  </si>
  <si>
    <t>Genitoüriner Sistem tümörlerinde Radyoterapi</t>
  </si>
  <si>
    <t>FTR</t>
  </si>
  <si>
    <t>DOÇ.DR.NAZIM ONUR CAN</t>
  </si>
  <si>
    <t>DR.ÖĞR.ÜYESİ.SİBEL UTLU</t>
  </si>
  <si>
    <t xml:space="preserve">DR.ÖĞR.ÜYESİ ORHAN DELİCE </t>
  </si>
  <si>
    <t>DOÇ.DR ŞENOL ARSLAN</t>
  </si>
  <si>
    <t xml:space="preserve">YAZILI SINAV </t>
  </si>
  <si>
    <t xml:space="preserve">PRATİK </t>
  </si>
  <si>
    <t xml:space="preserve">TEORİK </t>
  </si>
  <si>
    <t xml:space="preserve">SÖZLÜ SINAV </t>
  </si>
  <si>
    <t xml:space="preserve">UZM.DR.FURKAN HASAN KÜÇÜK </t>
  </si>
  <si>
    <t>Uzm.Dr.Emre KURAN</t>
  </si>
  <si>
    <t>Uzm.Dr.Melek AĞKOÇ</t>
  </si>
  <si>
    <t>Uzm Dr.Abdul Samed ALP</t>
  </si>
  <si>
    <r>
      <t>·</t>
    </r>
    <r>
      <rPr>
        <sz val="10"/>
        <color theme="1"/>
        <rFont val="Times New Roman"/>
        <family val="1"/>
        <charset val="162"/>
      </rPr>
      <t xml:space="preserve">         </t>
    </r>
    <r>
      <rPr>
        <sz val="10"/>
        <color theme="1"/>
        <rFont val="Calibri"/>
        <family val="2"/>
        <charset val="162"/>
      </rPr>
      <t xml:space="preserve">Nükleer Fizik, Radyobiyoloji, Radyasyondan Korunma </t>
    </r>
  </si>
  <si>
    <r>
      <rPr>
        <sz val="10"/>
        <color theme="1"/>
        <rFont val="Times New Roman"/>
        <family val="1"/>
        <charset val="162"/>
      </rPr>
      <t xml:space="preserve">         </t>
    </r>
    <r>
      <rPr>
        <sz val="10"/>
        <color theme="1"/>
        <rFont val="Calibri"/>
        <family val="2"/>
        <charset val="162"/>
      </rPr>
      <t>Radyofarmasi ve Aygıt Bilgisi</t>
    </r>
  </si>
  <si>
    <t xml:space="preserve">AİLE HEKİMLİĞİ STAJ PRAOGRAMI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</si>
</sst>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6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1"/>
      <color rgb="FFFF0000"/>
      <name val="Calibri"/>
      <family val="2"/>
      <charset val="162"/>
    </font>
    <font>
      <sz val="11"/>
      <color rgb="FFED0000"/>
      <name val="Calibri"/>
      <family val="2"/>
      <charset val="162"/>
    </font>
    <font>
      <sz val="11"/>
      <color rgb="FFFF0000"/>
      <name val="Calibri"/>
      <scheme val="minor"/>
    </font>
    <font>
      <i/>
      <sz val="11"/>
      <color rgb="FF000000"/>
      <name val="Calibri"/>
      <family val="2"/>
      <charset val="162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charset val="16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color theme="1"/>
      <name val="Times New Roman"/>
      <family val="1"/>
      <charset val="162"/>
    </font>
    <font>
      <b/>
      <sz val="10"/>
      <name val="Calibri"/>
      <family val="2"/>
      <scheme val="minor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Calibri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theme="2"/>
        <bgColor indexed="64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rgb="FFD8D8D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15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/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/>
    <xf numFmtId="0" fontId="8" fillId="3" borderId="0" xfId="0" applyFont="1" applyFill="1"/>
    <xf numFmtId="15" fontId="15" fillId="12" borderId="0" xfId="0" applyNumberFormat="1" applyFont="1" applyFill="1" applyAlignment="1">
      <alignment horizontal="left"/>
    </xf>
    <xf numFmtId="0" fontId="18" fillId="12" borderId="0" xfId="0" applyFont="1" applyFill="1"/>
    <xf numFmtId="0" fontId="19" fillId="3" borderId="0" xfId="0" applyFont="1" applyFill="1" applyAlignment="1">
      <alignment vertical="top"/>
    </xf>
    <xf numFmtId="0" fontId="17" fillId="12" borderId="0" xfId="0" applyFont="1" applyFill="1"/>
    <xf numFmtId="15" fontId="15" fillId="3" borderId="0" xfId="0" applyNumberFormat="1" applyFont="1" applyFill="1" applyAlignment="1">
      <alignment horizontal="center"/>
    </xf>
    <xf numFmtId="0" fontId="8" fillId="1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/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20" fillId="4" borderId="0" xfId="0" applyFont="1" applyFill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0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center" vertical="center" wrapText="1"/>
    </xf>
    <xf numFmtId="0" fontId="20" fillId="5" borderId="4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5" borderId="5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0" fillId="10" borderId="1" xfId="0" applyFont="1" applyFill="1" applyBorder="1"/>
    <xf numFmtId="0" fontId="22" fillId="6" borderId="10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vertical="center" wrapText="1"/>
    </xf>
    <xf numFmtId="0" fontId="22" fillId="6" borderId="16" xfId="0" applyFont="1" applyFill="1" applyBorder="1" applyAlignment="1">
      <alignment vertical="center" wrapText="1"/>
    </xf>
    <xf numFmtId="0" fontId="22" fillId="6" borderId="1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164" fontId="20" fillId="10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5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5" borderId="1" xfId="0" applyFont="1" applyFill="1" applyBorder="1" applyAlignment="1">
      <alignment horizontal="center" vertical="top"/>
    </xf>
    <xf numFmtId="0" fontId="23" fillId="4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top" wrapText="1"/>
    </xf>
    <xf numFmtId="0" fontId="24" fillId="2" borderId="1" xfId="0" applyFont="1" applyFill="1" applyBorder="1"/>
    <xf numFmtId="0" fontId="24" fillId="3" borderId="14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top" wrapText="1"/>
    </xf>
    <xf numFmtId="0" fontId="24" fillId="3" borderId="0" xfId="0" applyFont="1" applyFill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4" fillId="3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horizontal="center" wrapText="1"/>
    </xf>
    <xf numFmtId="0" fontId="23" fillId="13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vertical="center" wrapText="1"/>
    </xf>
    <xf numFmtId="0" fontId="24" fillId="3" borderId="0" xfId="0" applyFont="1" applyFill="1"/>
    <xf numFmtId="0" fontId="23" fillId="3" borderId="0" xfId="0" applyFont="1" applyFill="1" applyAlignment="1">
      <alignment horizontal="center" vertical="center"/>
    </xf>
    <xf numFmtId="0" fontId="23" fillId="13" borderId="4" xfId="0" applyFont="1" applyFill="1" applyBorder="1" applyAlignment="1">
      <alignment horizontal="center" wrapText="1"/>
    </xf>
    <xf numFmtId="0" fontId="23" fillId="13" borderId="5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center" wrapText="1"/>
    </xf>
    <xf numFmtId="0" fontId="27" fillId="2" borderId="0" xfId="0" applyFont="1" applyFill="1"/>
    <xf numFmtId="0" fontId="27" fillId="2" borderId="1" xfId="0" applyFont="1" applyFill="1" applyBorder="1"/>
    <xf numFmtId="0" fontId="28" fillId="5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0" fontId="29" fillId="8" borderId="15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9" fillId="8" borderId="17" xfId="0" applyFont="1" applyFill="1" applyBorder="1" applyAlignment="1">
      <alignment horizontal="center" vertical="top"/>
    </xf>
    <xf numFmtId="0" fontId="29" fillId="9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6" borderId="9" xfId="0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6" borderId="11" xfId="0" applyFont="1" applyFill="1" applyBorder="1" applyAlignment="1">
      <alignment vertical="center" wrapText="1"/>
    </xf>
    <xf numFmtId="0" fontId="29" fillId="0" borderId="1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justify" vertical="top" wrapText="1"/>
    </xf>
    <xf numFmtId="0" fontId="31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wrapText="1"/>
    </xf>
    <xf numFmtId="0" fontId="24" fillId="2" borderId="3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horizontal="center" wrapText="1"/>
    </xf>
    <xf numFmtId="0" fontId="23" fillId="5" borderId="5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" fillId="10" borderId="0" xfId="0" applyFont="1" applyFill="1" applyAlignment="1">
      <alignment vertical="center"/>
    </xf>
    <xf numFmtId="0" fontId="2" fillId="10" borderId="2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/>
    </xf>
    <xf numFmtId="0" fontId="2" fillId="10" borderId="0" xfId="0" applyFont="1" applyFill="1"/>
    <xf numFmtId="0" fontId="2" fillId="10" borderId="3" xfId="0" applyFont="1" applyFill="1" applyBorder="1" applyAlignment="1">
      <alignment vertical="center" wrapText="1"/>
    </xf>
    <xf numFmtId="0" fontId="33" fillId="11" borderId="15" xfId="0" applyFont="1" applyFill="1" applyBorder="1" applyAlignment="1">
      <alignment horizontal="center" wrapText="1"/>
    </xf>
    <xf numFmtId="0" fontId="33" fillId="11" borderId="17" xfId="0" applyFont="1" applyFill="1" applyBorder="1" applyAlignment="1">
      <alignment horizontal="center" vertical="top"/>
    </xf>
    <xf numFmtId="0" fontId="33" fillId="9" borderId="9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vertical="center" wrapText="1"/>
    </xf>
    <xf numFmtId="0" fontId="25" fillId="6" borderId="9" xfId="0" applyFont="1" applyFill="1" applyBorder="1" applyAlignment="1">
      <alignment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29" fillId="9" borderId="21" xfId="0" applyFont="1" applyFill="1" applyBorder="1" applyAlignment="1">
      <alignment horizontal="center" vertical="center" wrapText="1"/>
    </xf>
    <xf numFmtId="0" fontId="30" fillId="0" borderId="22" xfId="0" applyFont="1" applyBorder="1"/>
    <xf numFmtId="0" fontId="30" fillId="0" borderId="23" xfId="0" applyFont="1" applyBorder="1"/>
    <xf numFmtId="0" fontId="29" fillId="9" borderId="11" xfId="0" applyFont="1" applyFill="1" applyBorder="1" applyAlignment="1">
      <alignment horizontal="center" vertical="center"/>
    </xf>
    <xf numFmtId="0" fontId="30" fillId="0" borderId="16" xfId="0" applyFont="1" applyBorder="1"/>
    <xf numFmtId="0" fontId="30" fillId="0" borderId="10" xfId="0" applyFont="1" applyBorder="1"/>
    <xf numFmtId="0" fontId="29" fillId="9" borderId="24" xfId="0" applyFont="1" applyFill="1" applyBorder="1" applyAlignment="1">
      <alignment horizontal="center" vertical="center"/>
    </xf>
    <xf numFmtId="0" fontId="30" fillId="0" borderId="25" xfId="0" applyFont="1" applyBorder="1"/>
    <xf numFmtId="0" fontId="30" fillId="0" borderId="26" xfId="0" applyFont="1" applyBorder="1"/>
    <xf numFmtId="0" fontId="29" fillId="9" borderId="15" xfId="0" applyFont="1" applyFill="1" applyBorder="1" applyAlignment="1">
      <alignment horizontal="center" vertical="center"/>
    </xf>
    <xf numFmtId="0" fontId="30" fillId="0" borderId="18" xfId="0" applyFont="1" applyBorder="1"/>
    <xf numFmtId="0" fontId="30" fillId="0" borderId="17" xfId="0" applyFont="1" applyBorder="1"/>
    <xf numFmtId="0" fontId="20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/>
    </xf>
    <xf numFmtId="0" fontId="33" fillId="9" borderId="15" xfId="0" applyFont="1" applyFill="1" applyBorder="1" applyAlignment="1">
      <alignment horizontal="center" vertical="center"/>
    </xf>
    <xf numFmtId="0" fontId="33" fillId="9" borderId="2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/>
    <xf numFmtId="0" fontId="33" fillId="9" borderId="11" xfId="0" applyFont="1" applyFill="1" applyBorder="1" applyAlignment="1">
      <alignment horizontal="center" vertical="center"/>
    </xf>
    <xf numFmtId="0" fontId="33" fillId="9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0" fillId="13" borderId="4" xfId="0" applyFont="1" applyFill="1" applyBorder="1" applyAlignment="1">
      <alignment horizontal="left" wrapText="1"/>
    </xf>
    <xf numFmtId="0" fontId="20" fillId="3" borderId="0" xfId="0" applyFont="1" applyFill="1" applyAlignment="1">
      <alignment horizontal="left" vertical="center"/>
    </xf>
    <xf numFmtId="0" fontId="20" fillId="13" borderId="5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zoomScale="54" zoomScaleNormal="54" workbookViewId="0">
      <selection activeCell="D20" sqref="D20"/>
    </sheetView>
  </sheetViews>
  <sheetFormatPr defaultColWidth="9.140625" defaultRowHeight="30" customHeight="1" x14ac:dyDescent="0.25"/>
  <cols>
    <col min="1" max="1" width="17.85546875" style="3" customWidth="1"/>
    <col min="2" max="2" width="15.140625" style="5" customWidth="1"/>
    <col min="3" max="3" width="14.85546875" style="3" customWidth="1"/>
    <col min="4" max="4" width="71.28515625" style="3" customWidth="1"/>
    <col min="5" max="5" width="31.85546875" style="3" customWidth="1"/>
    <col min="6" max="6" width="3.28515625" style="3" customWidth="1"/>
    <col min="7" max="7" width="15.140625" style="5" customWidth="1"/>
    <col min="8" max="8" width="9.85546875" style="3" customWidth="1"/>
    <col min="9" max="9" width="68.42578125" style="234" customWidth="1"/>
    <col min="10" max="10" width="30.5703125" style="234" customWidth="1"/>
    <col min="11" max="11" width="3.85546875" style="234" customWidth="1"/>
    <col min="12" max="12" width="15.140625" style="5" customWidth="1"/>
    <col min="13" max="13" width="15.28515625" style="3" customWidth="1"/>
    <col min="14" max="14" width="62.85546875" style="234" customWidth="1"/>
    <col min="15" max="15" width="30.28515625" style="235" customWidth="1"/>
    <col min="16" max="16384" width="9.140625" style="235"/>
  </cols>
  <sheetData>
    <row r="1" spans="1:15" s="219" customFormat="1" ht="30" customHeight="1" thickBot="1" x14ac:dyDescent="0.25">
      <c r="A1" s="216" t="s">
        <v>496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</row>
    <row r="2" spans="1:15" s="219" customFormat="1" ht="30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5" s="219" customFormat="1" ht="30" customHeight="1" x14ac:dyDescent="0.2">
      <c r="A3" s="221" t="s">
        <v>1</v>
      </c>
      <c r="B3" s="203" t="s">
        <v>2</v>
      </c>
      <c r="C3" s="203"/>
      <c r="D3" s="203"/>
      <c r="E3" s="203"/>
      <c r="F3" s="222"/>
      <c r="G3" s="203" t="s">
        <v>3</v>
      </c>
      <c r="H3" s="203"/>
      <c r="I3" s="203"/>
      <c r="J3" s="203"/>
      <c r="K3" s="222"/>
      <c r="L3" s="203" t="s">
        <v>88</v>
      </c>
      <c r="M3" s="203"/>
      <c r="N3" s="203"/>
      <c r="O3" s="203"/>
    </row>
    <row r="4" spans="1:15" s="219" customFormat="1" ht="30" customHeight="1" x14ac:dyDescent="0.2">
      <c r="A4" s="223" t="s">
        <v>89</v>
      </c>
      <c r="B4" s="224" t="s">
        <v>5</v>
      </c>
      <c r="C4" s="224" t="s">
        <v>6</v>
      </c>
      <c r="D4" s="224" t="s">
        <v>7</v>
      </c>
      <c r="E4" s="224" t="s">
        <v>8</v>
      </c>
      <c r="F4" s="225"/>
      <c r="G4" s="224" t="s">
        <v>5</v>
      </c>
      <c r="H4" s="224" t="s">
        <v>6</v>
      </c>
      <c r="I4" s="224" t="s">
        <v>7</v>
      </c>
      <c r="J4" s="224" t="s">
        <v>8</v>
      </c>
      <c r="K4" s="225"/>
      <c r="L4" s="226" t="s">
        <v>5</v>
      </c>
      <c r="M4" s="226" t="s">
        <v>6</v>
      </c>
      <c r="N4" s="226" t="s">
        <v>7</v>
      </c>
      <c r="O4" s="226" t="s">
        <v>8</v>
      </c>
    </row>
    <row r="5" spans="1:15" s="219" customFormat="1" ht="30" customHeight="1" x14ac:dyDescent="0.2">
      <c r="A5" s="227" t="s">
        <v>90</v>
      </c>
      <c r="B5" s="228" t="s">
        <v>10</v>
      </c>
      <c r="C5" s="67" t="s">
        <v>14</v>
      </c>
      <c r="D5" s="67" t="s">
        <v>497</v>
      </c>
      <c r="E5" s="67" t="s">
        <v>926</v>
      </c>
      <c r="F5" s="138"/>
      <c r="G5" s="228" t="s">
        <v>10</v>
      </c>
      <c r="H5" s="67" t="s">
        <v>14</v>
      </c>
      <c r="I5" s="67" t="s">
        <v>498</v>
      </c>
      <c r="J5" s="67" t="s">
        <v>927</v>
      </c>
      <c r="K5" s="138"/>
      <c r="L5" s="228" t="s">
        <v>10</v>
      </c>
      <c r="M5" s="67" t="s">
        <v>14</v>
      </c>
      <c r="N5" s="67" t="s">
        <v>499</v>
      </c>
      <c r="O5" s="67" t="s">
        <v>928</v>
      </c>
    </row>
    <row r="6" spans="1:15" s="219" customFormat="1" ht="30" customHeight="1" x14ac:dyDescent="0.2">
      <c r="A6" s="227"/>
      <c r="B6" s="228" t="s">
        <v>17</v>
      </c>
      <c r="C6" s="67" t="s">
        <v>18</v>
      </c>
      <c r="D6" s="67" t="s">
        <v>500</v>
      </c>
      <c r="E6" s="67" t="s">
        <v>926</v>
      </c>
      <c r="F6" s="138"/>
      <c r="G6" s="228" t="s">
        <v>17</v>
      </c>
      <c r="H6" s="67" t="s">
        <v>18</v>
      </c>
      <c r="I6" s="67" t="s">
        <v>501</v>
      </c>
      <c r="J6" s="67" t="s">
        <v>927</v>
      </c>
      <c r="K6" s="138"/>
      <c r="L6" s="228" t="s">
        <v>17</v>
      </c>
      <c r="M6" s="67" t="s">
        <v>18</v>
      </c>
      <c r="N6" s="67" t="s">
        <v>502</v>
      </c>
      <c r="O6" s="67" t="s">
        <v>928</v>
      </c>
    </row>
    <row r="7" spans="1:15" s="219" customFormat="1" ht="30" customHeight="1" x14ac:dyDescent="0.2">
      <c r="A7" s="227"/>
      <c r="B7" s="228" t="s">
        <v>21</v>
      </c>
      <c r="C7" s="67" t="s">
        <v>18</v>
      </c>
      <c r="D7" s="67" t="s">
        <v>503</v>
      </c>
      <c r="E7" s="67" t="s">
        <v>926</v>
      </c>
      <c r="F7" s="138"/>
      <c r="G7" s="228" t="s">
        <v>21</v>
      </c>
      <c r="H7" s="67" t="s">
        <v>18</v>
      </c>
      <c r="I7" s="67" t="s">
        <v>504</v>
      </c>
      <c r="J7" s="67" t="s">
        <v>927</v>
      </c>
      <c r="K7" s="138"/>
      <c r="L7" s="228" t="s">
        <v>21</v>
      </c>
      <c r="M7" s="67" t="s">
        <v>18</v>
      </c>
      <c r="N7" s="67" t="s">
        <v>505</v>
      </c>
      <c r="O7" s="67" t="s">
        <v>928</v>
      </c>
    </row>
    <row r="8" spans="1:15" s="219" customFormat="1" ht="30" customHeight="1" x14ac:dyDescent="0.2">
      <c r="A8" s="227"/>
      <c r="B8" s="228" t="s">
        <v>23</v>
      </c>
      <c r="C8" s="67" t="s">
        <v>18</v>
      </c>
      <c r="D8" s="67" t="s">
        <v>506</v>
      </c>
      <c r="E8" s="67" t="s">
        <v>926</v>
      </c>
      <c r="F8" s="138"/>
      <c r="G8" s="228" t="s">
        <v>23</v>
      </c>
      <c r="H8" s="67" t="s">
        <v>18</v>
      </c>
      <c r="I8" s="67" t="s">
        <v>507</v>
      </c>
      <c r="J8" s="67" t="s">
        <v>927</v>
      </c>
      <c r="K8" s="138"/>
      <c r="L8" s="228" t="s">
        <v>23</v>
      </c>
      <c r="M8" s="67" t="s">
        <v>18</v>
      </c>
      <c r="N8" s="67" t="s">
        <v>508</v>
      </c>
      <c r="O8" s="67" t="s">
        <v>928</v>
      </c>
    </row>
    <row r="9" spans="1:15" s="219" customFormat="1" ht="30" customHeight="1" x14ac:dyDescent="0.2">
      <c r="A9" s="227"/>
      <c r="B9" s="228" t="s">
        <v>25</v>
      </c>
      <c r="C9" s="67" t="s">
        <v>18</v>
      </c>
      <c r="D9" s="67" t="s">
        <v>509</v>
      </c>
      <c r="E9" s="67" t="s">
        <v>926</v>
      </c>
      <c r="F9" s="138"/>
      <c r="G9" s="228" t="s">
        <v>25</v>
      </c>
      <c r="H9" s="67" t="s">
        <v>18</v>
      </c>
      <c r="I9" s="67" t="s">
        <v>510</v>
      </c>
      <c r="J9" s="67" t="s">
        <v>927</v>
      </c>
      <c r="K9" s="138"/>
      <c r="L9" s="228" t="s">
        <v>25</v>
      </c>
      <c r="M9" s="67" t="s">
        <v>18</v>
      </c>
      <c r="N9" s="67" t="s">
        <v>511</v>
      </c>
      <c r="O9" s="67" t="s">
        <v>928</v>
      </c>
    </row>
    <row r="10" spans="1:15" s="219" customFormat="1" ht="30" customHeight="1" x14ac:dyDescent="0.2">
      <c r="A10" s="227"/>
      <c r="B10" s="228" t="s">
        <v>29</v>
      </c>
      <c r="C10" s="67" t="s">
        <v>14</v>
      </c>
      <c r="D10" s="67" t="s">
        <v>512</v>
      </c>
      <c r="E10" s="67" t="s">
        <v>926</v>
      </c>
      <c r="F10" s="138"/>
      <c r="G10" s="228" t="s">
        <v>29</v>
      </c>
      <c r="H10" s="67" t="s">
        <v>14</v>
      </c>
      <c r="I10" s="67" t="s">
        <v>513</v>
      </c>
      <c r="J10" s="67" t="s">
        <v>927</v>
      </c>
      <c r="K10" s="138"/>
      <c r="L10" s="228" t="s">
        <v>29</v>
      </c>
      <c r="M10" s="67" t="s">
        <v>14</v>
      </c>
      <c r="N10" s="67" t="s">
        <v>511</v>
      </c>
      <c r="O10" s="67" t="s">
        <v>928</v>
      </c>
    </row>
    <row r="11" spans="1:15" s="219" customFormat="1" ht="30" customHeight="1" x14ac:dyDescent="0.2">
      <c r="A11" s="227"/>
      <c r="B11" s="228" t="s">
        <v>32</v>
      </c>
      <c r="C11" s="67" t="s">
        <v>14</v>
      </c>
      <c r="D11" s="67" t="s">
        <v>512</v>
      </c>
      <c r="E11" s="67" t="s">
        <v>926</v>
      </c>
      <c r="F11" s="138"/>
      <c r="G11" s="228" t="s">
        <v>32</v>
      </c>
      <c r="H11" s="67" t="s">
        <v>14</v>
      </c>
      <c r="I11" s="67" t="s">
        <v>514</v>
      </c>
      <c r="J11" s="67" t="s">
        <v>927</v>
      </c>
      <c r="K11" s="138"/>
      <c r="L11" s="228" t="s">
        <v>32</v>
      </c>
      <c r="M11" s="67" t="s">
        <v>14</v>
      </c>
      <c r="N11" s="67" t="s">
        <v>515</v>
      </c>
      <c r="O11" s="67" t="s">
        <v>928</v>
      </c>
    </row>
    <row r="12" spans="1:15" s="219" customFormat="1" ht="30" customHeight="1" x14ac:dyDescent="0.2">
      <c r="A12" s="227"/>
      <c r="B12" s="228" t="s">
        <v>36</v>
      </c>
      <c r="C12" s="67" t="s">
        <v>14</v>
      </c>
      <c r="D12" s="67" t="s">
        <v>500</v>
      </c>
      <c r="E12" s="67" t="s">
        <v>926</v>
      </c>
      <c r="F12" s="138"/>
      <c r="G12" s="228" t="s">
        <v>36</v>
      </c>
      <c r="H12" s="67" t="s">
        <v>14</v>
      </c>
      <c r="I12" s="67" t="s">
        <v>516</v>
      </c>
      <c r="J12" s="67" t="s">
        <v>927</v>
      </c>
      <c r="K12" s="138"/>
      <c r="L12" s="228" t="s">
        <v>36</v>
      </c>
      <c r="M12" s="67" t="s">
        <v>14</v>
      </c>
      <c r="N12" s="67" t="s">
        <v>515</v>
      </c>
      <c r="O12" s="67" t="s">
        <v>928</v>
      </c>
    </row>
    <row r="13" spans="1:15" s="219" customFormat="1" ht="30" customHeight="1" x14ac:dyDescent="0.2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</row>
    <row r="14" spans="1:15" s="219" customFormat="1" ht="30" customHeight="1" x14ac:dyDescent="0.2">
      <c r="A14" s="229" t="s">
        <v>38</v>
      </c>
      <c r="B14" s="228" t="s">
        <v>10</v>
      </c>
      <c r="C14" s="67" t="s">
        <v>14</v>
      </c>
      <c r="D14" s="67" t="s">
        <v>517</v>
      </c>
      <c r="E14" s="67" t="s">
        <v>926</v>
      </c>
      <c r="F14" s="138"/>
      <c r="G14" s="228" t="s">
        <v>10</v>
      </c>
      <c r="H14" s="67" t="s">
        <v>14</v>
      </c>
      <c r="I14" s="67" t="s">
        <v>499</v>
      </c>
      <c r="J14" s="67" t="s">
        <v>927</v>
      </c>
      <c r="K14" s="138"/>
      <c r="L14" s="228" t="s">
        <v>10</v>
      </c>
      <c r="M14" s="67" t="s">
        <v>14</v>
      </c>
      <c r="N14" s="67" t="s">
        <v>499</v>
      </c>
      <c r="O14" s="67" t="s">
        <v>929</v>
      </c>
    </row>
    <row r="15" spans="1:15" s="219" customFormat="1" ht="30" customHeight="1" x14ac:dyDescent="0.2">
      <c r="A15" s="229"/>
      <c r="B15" s="228" t="s">
        <v>17</v>
      </c>
      <c r="C15" s="67" t="s">
        <v>18</v>
      </c>
      <c r="D15" s="67" t="s">
        <v>518</v>
      </c>
      <c r="E15" s="67" t="s">
        <v>926</v>
      </c>
      <c r="F15" s="138"/>
      <c r="G15" s="228" t="s">
        <v>17</v>
      </c>
      <c r="H15" s="67" t="s">
        <v>18</v>
      </c>
      <c r="I15" s="67" t="s">
        <v>519</v>
      </c>
      <c r="J15" s="67" t="s">
        <v>927</v>
      </c>
      <c r="K15" s="138"/>
      <c r="L15" s="228" t="s">
        <v>17</v>
      </c>
      <c r="M15" s="67" t="s">
        <v>18</v>
      </c>
      <c r="N15" s="67" t="s">
        <v>520</v>
      </c>
      <c r="O15" s="67" t="s">
        <v>929</v>
      </c>
    </row>
    <row r="16" spans="1:15" s="219" customFormat="1" ht="30" customHeight="1" x14ac:dyDescent="0.2">
      <c r="A16" s="229"/>
      <c r="B16" s="228" t="s">
        <v>21</v>
      </c>
      <c r="C16" s="67" t="s">
        <v>18</v>
      </c>
      <c r="D16" s="67" t="s">
        <v>521</v>
      </c>
      <c r="E16" s="67" t="s">
        <v>926</v>
      </c>
      <c r="F16" s="138"/>
      <c r="G16" s="228" t="s">
        <v>21</v>
      </c>
      <c r="H16" s="67" t="s">
        <v>18</v>
      </c>
      <c r="I16" s="67" t="s">
        <v>522</v>
      </c>
      <c r="J16" s="67" t="s">
        <v>927</v>
      </c>
      <c r="K16" s="138"/>
      <c r="L16" s="228" t="s">
        <v>21</v>
      </c>
      <c r="M16" s="67" t="s">
        <v>18</v>
      </c>
      <c r="N16" s="67" t="s">
        <v>523</v>
      </c>
      <c r="O16" s="67" t="s">
        <v>929</v>
      </c>
    </row>
    <row r="17" spans="1:15" s="219" customFormat="1" ht="30" customHeight="1" x14ac:dyDescent="0.2">
      <c r="A17" s="229"/>
      <c r="B17" s="228" t="s">
        <v>23</v>
      </c>
      <c r="C17" s="67" t="s">
        <v>18</v>
      </c>
      <c r="D17" s="67" t="s">
        <v>524</v>
      </c>
      <c r="E17" s="67" t="s">
        <v>926</v>
      </c>
      <c r="F17" s="138"/>
      <c r="G17" s="228" t="s">
        <v>23</v>
      </c>
      <c r="H17" s="67" t="s">
        <v>18</v>
      </c>
      <c r="I17" s="67" t="s">
        <v>525</v>
      </c>
      <c r="J17" s="67" t="s">
        <v>927</v>
      </c>
      <c r="K17" s="138"/>
      <c r="L17" s="228" t="s">
        <v>23</v>
      </c>
      <c r="M17" s="67" t="s">
        <v>18</v>
      </c>
      <c r="N17" s="67" t="s">
        <v>526</v>
      </c>
      <c r="O17" s="67" t="s">
        <v>929</v>
      </c>
    </row>
    <row r="18" spans="1:15" s="219" customFormat="1" ht="30" customHeight="1" x14ac:dyDescent="0.2">
      <c r="A18" s="229"/>
      <c r="B18" s="228" t="s">
        <v>25</v>
      </c>
      <c r="C18" s="67" t="s">
        <v>14</v>
      </c>
      <c r="D18" s="67" t="s">
        <v>527</v>
      </c>
      <c r="E18" s="67" t="s">
        <v>926</v>
      </c>
      <c r="F18" s="138"/>
      <c r="G18" s="228" t="s">
        <v>25</v>
      </c>
      <c r="H18" s="67" t="s">
        <v>18</v>
      </c>
      <c r="I18" s="67" t="s">
        <v>510</v>
      </c>
      <c r="J18" s="67" t="s">
        <v>927</v>
      </c>
      <c r="K18" s="138"/>
      <c r="L18" s="228" t="s">
        <v>25</v>
      </c>
      <c r="M18" s="67" t="s">
        <v>18</v>
      </c>
      <c r="N18" s="67" t="s">
        <v>528</v>
      </c>
      <c r="O18" s="67" t="s">
        <v>929</v>
      </c>
    </row>
    <row r="19" spans="1:15" s="219" customFormat="1" ht="30" customHeight="1" x14ac:dyDescent="0.2">
      <c r="A19" s="229"/>
      <c r="B19" s="228" t="s">
        <v>29</v>
      </c>
      <c r="C19" s="67" t="s">
        <v>14</v>
      </c>
      <c r="D19" s="67" t="s">
        <v>527</v>
      </c>
      <c r="E19" s="67" t="s">
        <v>926</v>
      </c>
      <c r="F19" s="138"/>
      <c r="G19" s="228" t="s">
        <v>29</v>
      </c>
      <c r="H19" s="67" t="s">
        <v>14</v>
      </c>
      <c r="I19" s="67" t="s">
        <v>529</v>
      </c>
      <c r="J19" s="67" t="s">
        <v>927</v>
      </c>
      <c r="K19" s="138"/>
      <c r="L19" s="228" t="s">
        <v>29</v>
      </c>
      <c r="M19" s="67" t="s">
        <v>14</v>
      </c>
      <c r="N19" s="67" t="s">
        <v>530</v>
      </c>
      <c r="O19" s="67" t="s">
        <v>929</v>
      </c>
    </row>
    <row r="20" spans="1:15" s="219" customFormat="1" ht="30" customHeight="1" x14ac:dyDescent="0.2">
      <c r="A20" s="229"/>
      <c r="B20" s="228" t="s">
        <v>32</v>
      </c>
      <c r="C20" s="67" t="s">
        <v>18</v>
      </c>
      <c r="D20" s="67" t="s">
        <v>524</v>
      </c>
      <c r="E20" s="67" t="s">
        <v>926</v>
      </c>
      <c r="F20" s="138"/>
      <c r="G20" s="228" t="s">
        <v>32</v>
      </c>
      <c r="H20" s="67" t="s">
        <v>14</v>
      </c>
      <c r="I20" s="67" t="s">
        <v>531</v>
      </c>
      <c r="J20" s="67" t="s">
        <v>927</v>
      </c>
      <c r="K20" s="138"/>
      <c r="L20" s="228" t="s">
        <v>32</v>
      </c>
      <c r="M20" s="67" t="s">
        <v>14</v>
      </c>
      <c r="N20" s="67" t="s">
        <v>532</v>
      </c>
      <c r="O20" s="67" t="s">
        <v>929</v>
      </c>
    </row>
    <row r="21" spans="1:15" s="219" customFormat="1" ht="30" customHeight="1" x14ac:dyDescent="0.2">
      <c r="A21" s="229"/>
      <c r="B21" s="228" t="s">
        <v>36</v>
      </c>
      <c r="C21" s="67" t="s">
        <v>14</v>
      </c>
      <c r="D21" s="67" t="s">
        <v>517</v>
      </c>
      <c r="E21" s="67" t="s">
        <v>926</v>
      </c>
      <c r="F21" s="138"/>
      <c r="G21" s="228" t="s">
        <v>36</v>
      </c>
      <c r="H21" s="67" t="s">
        <v>14</v>
      </c>
      <c r="I21" s="67" t="s">
        <v>533</v>
      </c>
      <c r="J21" s="67" t="s">
        <v>927</v>
      </c>
      <c r="K21" s="138"/>
      <c r="L21" s="228" t="s">
        <v>36</v>
      </c>
      <c r="M21" s="67" t="s">
        <v>14</v>
      </c>
      <c r="N21" s="67" t="s">
        <v>534</v>
      </c>
      <c r="O21" s="67" t="s">
        <v>929</v>
      </c>
    </row>
    <row r="22" spans="1:15" s="219" customFormat="1" ht="30" customHeight="1" x14ac:dyDescent="0.2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</row>
    <row r="23" spans="1:15" s="219" customFormat="1" ht="30" customHeight="1" x14ac:dyDescent="0.2">
      <c r="A23" s="229" t="s">
        <v>50</v>
      </c>
      <c r="B23" s="228" t="s">
        <v>10</v>
      </c>
      <c r="C23" s="67" t="s">
        <v>14</v>
      </c>
      <c r="D23" s="67" t="s">
        <v>535</v>
      </c>
      <c r="E23" s="67" t="s">
        <v>926</v>
      </c>
      <c r="F23" s="138"/>
      <c r="G23" s="228" t="s">
        <v>10</v>
      </c>
      <c r="H23" s="67" t="s">
        <v>14</v>
      </c>
      <c r="I23" s="67" t="s">
        <v>536</v>
      </c>
      <c r="J23" s="67" t="s">
        <v>928</v>
      </c>
      <c r="K23" s="138"/>
      <c r="L23" s="230" t="s">
        <v>10</v>
      </c>
      <c r="M23" s="67" t="s">
        <v>14</v>
      </c>
      <c r="N23" s="67" t="s">
        <v>537</v>
      </c>
      <c r="O23" s="231" t="s">
        <v>929</v>
      </c>
    </row>
    <row r="24" spans="1:15" s="219" customFormat="1" ht="30" customHeight="1" x14ac:dyDescent="0.2">
      <c r="A24" s="229"/>
      <c r="B24" s="228" t="s">
        <v>17</v>
      </c>
      <c r="C24" s="67" t="s">
        <v>18</v>
      </c>
      <c r="D24" s="67" t="s">
        <v>538</v>
      </c>
      <c r="E24" s="67" t="s">
        <v>926</v>
      </c>
      <c r="F24" s="138"/>
      <c r="G24" s="228" t="s">
        <v>17</v>
      </c>
      <c r="H24" s="67" t="s">
        <v>18</v>
      </c>
      <c r="I24" s="67" t="s">
        <v>539</v>
      </c>
      <c r="J24" s="67" t="s">
        <v>928</v>
      </c>
      <c r="K24" s="138"/>
      <c r="L24" s="228" t="s">
        <v>17</v>
      </c>
      <c r="M24" s="67" t="s">
        <v>18</v>
      </c>
      <c r="N24" s="67" t="s">
        <v>540</v>
      </c>
      <c r="O24" s="231" t="s">
        <v>929</v>
      </c>
    </row>
    <row r="25" spans="1:15" s="219" customFormat="1" ht="30" customHeight="1" x14ac:dyDescent="0.2">
      <c r="A25" s="229"/>
      <c r="B25" s="228" t="s">
        <v>21</v>
      </c>
      <c r="C25" s="67" t="s">
        <v>18</v>
      </c>
      <c r="D25" s="67" t="s">
        <v>541</v>
      </c>
      <c r="E25" s="67" t="s">
        <v>926</v>
      </c>
      <c r="F25" s="138"/>
      <c r="G25" s="228" t="s">
        <v>21</v>
      </c>
      <c r="H25" s="67" t="s">
        <v>18</v>
      </c>
      <c r="I25" s="67" t="s">
        <v>542</v>
      </c>
      <c r="J25" s="67" t="s">
        <v>928</v>
      </c>
      <c r="K25" s="138"/>
      <c r="L25" s="228" t="s">
        <v>21</v>
      </c>
      <c r="M25" s="67" t="s">
        <v>18</v>
      </c>
      <c r="N25" s="67" t="s">
        <v>543</v>
      </c>
      <c r="O25" s="231" t="s">
        <v>929</v>
      </c>
    </row>
    <row r="26" spans="1:15" s="219" customFormat="1" ht="30" customHeight="1" x14ac:dyDescent="0.2">
      <c r="A26" s="229"/>
      <c r="B26" s="228" t="s">
        <v>23</v>
      </c>
      <c r="C26" s="67" t="s">
        <v>18</v>
      </c>
      <c r="D26" s="67" t="s">
        <v>544</v>
      </c>
      <c r="E26" s="67" t="s">
        <v>926</v>
      </c>
      <c r="F26" s="138"/>
      <c r="G26" s="228" t="s">
        <v>23</v>
      </c>
      <c r="H26" s="67" t="s">
        <v>18</v>
      </c>
      <c r="I26" s="67" t="s">
        <v>545</v>
      </c>
      <c r="J26" s="67" t="s">
        <v>928</v>
      </c>
      <c r="K26" s="138"/>
      <c r="L26" s="228" t="s">
        <v>23</v>
      </c>
      <c r="M26" s="67" t="s">
        <v>18</v>
      </c>
      <c r="N26" s="67" t="s">
        <v>546</v>
      </c>
      <c r="O26" s="231" t="s">
        <v>929</v>
      </c>
    </row>
    <row r="27" spans="1:15" s="219" customFormat="1" ht="30" customHeight="1" x14ac:dyDescent="0.2">
      <c r="A27" s="229"/>
      <c r="B27" s="228" t="s">
        <v>25</v>
      </c>
      <c r="C27" s="67" t="s">
        <v>14</v>
      </c>
      <c r="D27" s="213" t="s">
        <v>547</v>
      </c>
      <c r="E27" s="67" t="s">
        <v>926</v>
      </c>
      <c r="F27" s="138"/>
      <c r="G27" s="228" t="s">
        <v>25</v>
      </c>
      <c r="H27" s="67" t="s">
        <v>18</v>
      </c>
      <c r="I27" s="67" t="s">
        <v>548</v>
      </c>
      <c r="J27" s="67" t="s">
        <v>928</v>
      </c>
      <c r="K27" s="138"/>
      <c r="L27" s="228" t="s">
        <v>25</v>
      </c>
      <c r="M27" s="67" t="s">
        <v>18</v>
      </c>
      <c r="N27" s="67" t="s">
        <v>549</v>
      </c>
      <c r="O27" s="231" t="s">
        <v>929</v>
      </c>
    </row>
    <row r="28" spans="1:15" s="219" customFormat="1" ht="30" customHeight="1" x14ac:dyDescent="0.2">
      <c r="A28" s="229"/>
      <c r="B28" s="228" t="s">
        <v>29</v>
      </c>
      <c r="C28" s="67" t="s">
        <v>14</v>
      </c>
      <c r="D28" s="213" t="s">
        <v>547</v>
      </c>
      <c r="E28" s="67" t="s">
        <v>926</v>
      </c>
      <c r="F28" s="138"/>
      <c r="G28" s="228" t="s">
        <v>29</v>
      </c>
      <c r="H28" s="67" t="s">
        <v>14</v>
      </c>
      <c r="I28" s="67" t="s">
        <v>530</v>
      </c>
      <c r="J28" s="67" t="s">
        <v>928</v>
      </c>
      <c r="K28" s="138"/>
      <c r="L28" s="228" t="s">
        <v>29</v>
      </c>
      <c r="M28" s="67" t="s">
        <v>14</v>
      </c>
      <c r="N28" s="67" t="s">
        <v>530</v>
      </c>
      <c r="O28" s="231" t="s">
        <v>929</v>
      </c>
    </row>
    <row r="29" spans="1:15" s="219" customFormat="1" ht="30" customHeight="1" x14ac:dyDescent="0.2">
      <c r="A29" s="229"/>
      <c r="B29" s="228" t="s">
        <v>32</v>
      </c>
      <c r="C29" s="67" t="s">
        <v>18</v>
      </c>
      <c r="D29" s="67" t="s">
        <v>538</v>
      </c>
      <c r="E29" s="67" t="s">
        <v>926</v>
      </c>
      <c r="F29" s="138"/>
      <c r="G29" s="228" t="s">
        <v>32</v>
      </c>
      <c r="H29" s="67" t="s">
        <v>14</v>
      </c>
      <c r="I29" s="67" t="s">
        <v>550</v>
      </c>
      <c r="J29" s="67" t="s">
        <v>928</v>
      </c>
      <c r="K29" s="138"/>
      <c r="L29" s="228" t="s">
        <v>32</v>
      </c>
      <c r="M29" s="67" t="s">
        <v>14</v>
      </c>
      <c r="N29" s="67" t="s">
        <v>551</v>
      </c>
      <c r="O29" s="231" t="s">
        <v>929</v>
      </c>
    </row>
    <row r="30" spans="1:15" s="219" customFormat="1" ht="30" customHeight="1" x14ac:dyDescent="0.2">
      <c r="A30" s="229"/>
      <c r="B30" s="228" t="s">
        <v>36</v>
      </c>
      <c r="C30" s="67" t="s">
        <v>14</v>
      </c>
      <c r="D30" s="67" t="s">
        <v>535</v>
      </c>
      <c r="E30" s="67" t="s">
        <v>926</v>
      </c>
      <c r="F30" s="138"/>
      <c r="G30" s="228" t="s">
        <v>36</v>
      </c>
      <c r="H30" s="67" t="s">
        <v>14</v>
      </c>
      <c r="I30" s="67" t="s">
        <v>552</v>
      </c>
      <c r="J30" s="67" t="s">
        <v>928</v>
      </c>
      <c r="K30" s="138"/>
      <c r="L30" s="228" t="s">
        <v>36</v>
      </c>
      <c r="M30" s="67" t="s">
        <v>14</v>
      </c>
      <c r="N30" s="67" t="s">
        <v>553</v>
      </c>
      <c r="O30" s="231" t="s">
        <v>929</v>
      </c>
    </row>
    <row r="31" spans="1:15" s="219" customFormat="1" ht="30" customHeight="1" x14ac:dyDescent="0.2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</row>
    <row r="32" spans="1:15" s="219" customFormat="1" ht="30" customHeight="1" x14ac:dyDescent="0.2">
      <c r="A32" s="229" t="s">
        <v>64</v>
      </c>
      <c r="B32" s="232" t="s">
        <v>10</v>
      </c>
      <c r="C32" s="215" t="s">
        <v>14</v>
      </c>
      <c r="D32" s="214" t="s">
        <v>499</v>
      </c>
      <c r="E32" s="215" t="s">
        <v>926</v>
      </c>
      <c r="F32" s="138"/>
      <c r="G32" s="228" t="s">
        <v>10</v>
      </c>
      <c r="H32" s="67" t="s">
        <v>14</v>
      </c>
      <c r="I32" s="67" t="s">
        <v>554</v>
      </c>
      <c r="J32" s="67" t="s">
        <v>928</v>
      </c>
      <c r="K32" s="138"/>
      <c r="L32" s="228" t="s">
        <v>10</v>
      </c>
      <c r="M32" s="67" t="s">
        <v>14</v>
      </c>
      <c r="N32" s="67" t="s">
        <v>500</v>
      </c>
      <c r="O32" s="67" t="s">
        <v>929</v>
      </c>
    </row>
    <row r="33" spans="1:15" s="219" customFormat="1" ht="30" customHeight="1" x14ac:dyDescent="0.2">
      <c r="A33" s="229"/>
      <c r="B33" s="232" t="s">
        <v>17</v>
      </c>
      <c r="C33" s="215" t="s">
        <v>14</v>
      </c>
      <c r="D33" s="214" t="s">
        <v>547</v>
      </c>
      <c r="E33" s="215" t="s">
        <v>926</v>
      </c>
      <c r="F33" s="138"/>
      <c r="G33" s="228" t="s">
        <v>17</v>
      </c>
      <c r="H33" s="67" t="s">
        <v>18</v>
      </c>
      <c r="I33" s="67" t="s">
        <v>555</v>
      </c>
      <c r="J33" s="67" t="s">
        <v>928</v>
      </c>
      <c r="K33" s="138"/>
      <c r="L33" s="228" t="s">
        <v>17</v>
      </c>
      <c r="M33" s="67" t="s">
        <v>18</v>
      </c>
      <c r="N33" s="67" t="s">
        <v>556</v>
      </c>
      <c r="O33" s="67" t="s">
        <v>929</v>
      </c>
    </row>
    <row r="34" spans="1:15" s="219" customFormat="1" ht="30" customHeight="1" x14ac:dyDescent="0.2">
      <c r="A34" s="229"/>
      <c r="B34" s="232" t="s">
        <v>21</v>
      </c>
      <c r="C34" s="215" t="s">
        <v>18</v>
      </c>
      <c r="D34" s="214" t="s">
        <v>557</v>
      </c>
      <c r="E34" s="215" t="s">
        <v>926</v>
      </c>
      <c r="F34" s="138"/>
      <c r="G34" s="228" t="s">
        <v>21</v>
      </c>
      <c r="H34" s="67" t="s">
        <v>18</v>
      </c>
      <c r="I34" s="67" t="s">
        <v>558</v>
      </c>
      <c r="J34" s="67" t="s">
        <v>928</v>
      </c>
      <c r="K34" s="138"/>
      <c r="L34" s="228" t="s">
        <v>21</v>
      </c>
      <c r="M34" s="67" t="s">
        <v>18</v>
      </c>
      <c r="N34" s="67" t="s">
        <v>559</v>
      </c>
      <c r="O34" s="67" t="s">
        <v>929</v>
      </c>
    </row>
    <row r="35" spans="1:15" s="219" customFormat="1" ht="30" customHeight="1" x14ac:dyDescent="0.2">
      <c r="A35" s="229"/>
      <c r="B35" s="232" t="s">
        <v>23</v>
      </c>
      <c r="C35" s="215" t="s">
        <v>18</v>
      </c>
      <c r="D35" s="215" t="s">
        <v>560</v>
      </c>
      <c r="E35" s="215" t="s">
        <v>926</v>
      </c>
      <c r="F35" s="138"/>
      <c r="G35" s="228" t="s">
        <v>23</v>
      </c>
      <c r="H35" s="67" t="s">
        <v>18</v>
      </c>
      <c r="I35" s="67" t="s">
        <v>561</v>
      </c>
      <c r="J35" s="67" t="s">
        <v>928</v>
      </c>
      <c r="K35" s="138"/>
      <c r="L35" s="228" t="s">
        <v>23</v>
      </c>
      <c r="M35" s="67" t="s">
        <v>18</v>
      </c>
      <c r="N35" s="67" t="s">
        <v>562</v>
      </c>
      <c r="O35" s="67" t="s">
        <v>929</v>
      </c>
    </row>
    <row r="36" spans="1:15" s="219" customFormat="1" ht="30" customHeight="1" x14ac:dyDescent="0.2">
      <c r="A36" s="229"/>
      <c r="B36" s="232" t="s">
        <v>25</v>
      </c>
      <c r="C36" s="215" t="s">
        <v>14</v>
      </c>
      <c r="D36" s="215" t="s">
        <v>563</v>
      </c>
      <c r="E36" s="215" t="s">
        <v>926</v>
      </c>
      <c r="F36" s="138"/>
      <c r="G36" s="228" t="s">
        <v>25</v>
      </c>
      <c r="H36" s="67" t="s">
        <v>18</v>
      </c>
      <c r="I36" s="67" t="s">
        <v>530</v>
      </c>
      <c r="J36" s="67" t="s">
        <v>928</v>
      </c>
      <c r="K36" s="138"/>
      <c r="L36" s="228" t="s">
        <v>25</v>
      </c>
      <c r="M36" s="67" t="s">
        <v>18</v>
      </c>
      <c r="N36" s="67" t="s">
        <v>562</v>
      </c>
      <c r="O36" s="67" t="s">
        <v>929</v>
      </c>
    </row>
    <row r="37" spans="1:15" s="219" customFormat="1" ht="30" customHeight="1" x14ac:dyDescent="0.2">
      <c r="A37" s="229"/>
      <c r="B37" s="232" t="s">
        <v>29</v>
      </c>
      <c r="C37" s="215" t="s">
        <v>18</v>
      </c>
      <c r="D37" s="215" t="s">
        <v>564</v>
      </c>
      <c r="E37" s="215" t="s">
        <v>926</v>
      </c>
      <c r="F37" s="138"/>
      <c r="G37" s="228" t="s">
        <v>29</v>
      </c>
      <c r="H37" s="67" t="s">
        <v>14</v>
      </c>
      <c r="I37" s="67" t="s">
        <v>565</v>
      </c>
      <c r="J37" s="67" t="s">
        <v>928</v>
      </c>
      <c r="K37" s="138"/>
      <c r="L37" s="228" t="s">
        <v>29</v>
      </c>
      <c r="M37" s="67" t="s">
        <v>14</v>
      </c>
      <c r="N37" s="67" t="s">
        <v>566</v>
      </c>
      <c r="O37" s="67" t="s">
        <v>929</v>
      </c>
    </row>
    <row r="38" spans="1:15" s="219" customFormat="1" ht="30" customHeight="1" x14ac:dyDescent="0.2">
      <c r="A38" s="229"/>
      <c r="B38" s="232" t="s">
        <v>32</v>
      </c>
      <c r="C38" s="215" t="s">
        <v>14</v>
      </c>
      <c r="D38" s="215" t="s">
        <v>567</v>
      </c>
      <c r="E38" s="215" t="s">
        <v>926</v>
      </c>
      <c r="F38" s="138"/>
      <c r="G38" s="228" t="s">
        <v>32</v>
      </c>
      <c r="H38" s="67" t="s">
        <v>14</v>
      </c>
      <c r="I38" s="67" t="s">
        <v>568</v>
      </c>
      <c r="J38" s="67" t="s">
        <v>928</v>
      </c>
      <c r="K38" s="138"/>
      <c r="L38" s="228" t="s">
        <v>32</v>
      </c>
      <c r="M38" s="67" t="s">
        <v>14</v>
      </c>
      <c r="N38" s="67" t="s">
        <v>569</v>
      </c>
      <c r="O38" s="67" t="s">
        <v>929</v>
      </c>
    </row>
    <row r="39" spans="1:15" s="219" customFormat="1" ht="30" customHeight="1" x14ac:dyDescent="0.2">
      <c r="A39" s="229"/>
      <c r="B39" s="232" t="s">
        <v>36</v>
      </c>
      <c r="C39" s="215" t="s">
        <v>14</v>
      </c>
      <c r="D39" s="215" t="s">
        <v>570</v>
      </c>
      <c r="E39" s="215" t="s">
        <v>926</v>
      </c>
      <c r="F39" s="138"/>
      <c r="G39" s="228" t="s">
        <v>36</v>
      </c>
      <c r="H39" s="67" t="s">
        <v>14</v>
      </c>
      <c r="I39" s="67" t="s">
        <v>571</v>
      </c>
      <c r="J39" s="67" t="s">
        <v>928</v>
      </c>
      <c r="K39" s="138"/>
      <c r="L39" s="228" t="s">
        <v>36</v>
      </c>
      <c r="M39" s="67" t="s">
        <v>14</v>
      </c>
      <c r="N39" s="67" t="s">
        <v>572</v>
      </c>
      <c r="O39" s="67" t="s">
        <v>929</v>
      </c>
    </row>
    <row r="40" spans="1:15" s="219" customFormat="1" ht="30" customHeight="1" x14ac:dyDescent="0.2">
      <c r="A40" s="220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5" s="219" customFormat="1" ht="30" customHeight="1" x14ac:dyDescent="0.2">
      <c r="A41" s="229" t="s">
        <v>76</v>
      </c>
      <c r="B41" s="228" t="s">
        <v>10</v>
      </c>
      <c r="C41" s="67" t="s">
        <v>14</v>
      </c>
      <c r="D41" s="67" t="s">
        <v>500</v>
      </c>
      <c r="E41" s="67" t="s">
        <v>927</v>
      </c>
      <c r="F41" s="138"/>
      <c r="G41" s="228" t="s">
        <v>10</v>
      </c>
      <c r="H41" s="67" t="s">
        <v>14</v>
      </c>
      <c r="I41" s="67" t="s">
        <v>499</v>
      </c>
      <c r="J41" s="67" t="s">
        <v>928</v>
      </c>
      <c r="K41" s="138"/>
      <c r="L41" s="228" t="s">
        <v>10</v>
      </c>
      <c r="M41" s="139" t="s">
        <v>14</v>
      </c>
      <c r="N41" s="228" t="s">
        <v>573</v>
      </c>
      <c r="O41" s="233"/>
    </row>
    <row r="42" spans="1:15" s="219" customFormat="1" ht="30" customHeight="1" x14ac:dyDescent="0.2">
      <c r="A42" s="229"/>
      <c r="B42" s="228" t="s">
        <v>17</v>
      </c>
      <c r="C42" s="67" t="s">
        <v>18</v>
      </c>
      <c r="D42" s="213" t="s">
        <v>574</v>
      </c>
      <c r="E42" s="67" t="s">
        <v>927</v>
      </c>
      <c r="F42" s="138"/>
      <c r="G42" s="228" t="s">
        <v>17</v>
      </c>
      <c r="H42" s="67" t="s">
        <v>18</v>
      </c>
      <c r="I42" s="67" t="s">
        <v>575</v>
      </c>
      <c r="J42" s="67" t="s">
        <v>928</v>
      </c>
      <c r="K42" s="138"/>
      <c r="L42" s="228" t="s">
        <v>17</v>
      </c>
      <c r="M42" s="139" t="s">
        <v>18</v>
      </c>
      <c r="N42" s="228" t="s">
        <v>576</v>
      </c>
      <c r="O42" s="233"/>
    </row>
    <row r="43" spans="1:15" s="219" customFormat="1" ht="30" customHeight="1" x14ac:dyDescent="0.2">
      <c r="A43" s="229"/>
      <c r="B43" s="228" t="s">
        <v>21</v>
      </c>
      <c r="C43" s="67" t="s">
        <v>18</v>
      </c>
      <c r="D43" s="67" t="s">
        <v>577</v>
      </c>
      <c r="E43" s="67" t="s">
        <v>927</v>
      </c>
      <c r="F43" s="138"/>
      <c r="G43" s="228" t="s">
        <v>21</v>
      </c>
      <c r="H43" s="67" t="s">
        <v>18</v>
      </c>
      <c r="I43" s="67" t="s">
        <v>578</v>
      </c>
      <c r="J43" s="67" t="s">
        <v>928</v>
      </c>
      <c r="K43" s="138"/>
      <c r="L43" s="228" t="s">
        <v>21</v>
      </c>
      <c r="M43" s="139" t="s">
        <v>18</v>
      </c>
      <c r="N43" s="228" t="s">
        <v>579</v>
      </c>
      <c r="O43" s="233"/>
    </row>
    <row r="44" spans="1:15" s="219" customFormat="1" ht="30" customHeight="1" x14ac:dyDescent="0.2">
      <c r="A44" s="229"/>
      <c r="B44" s="228" t="s">
        <v>23</v>
      </c>
      <c r="C44" s="67" t="s">
        <v>18</v>
      </c>
      <c r="D44" s="67" t="s">
        <v>580</v>
      </c>
      <c r="E44" s="67" t="s">
        <v>927</v>
      </c>
      <c r="F44" s="138"/>
      <c r="G44" s="228" t="s">
        <v>23</v>
      </c>
      <c r="H44" s="67" t="s">
        <v>18</v>
      </c>
      <c r="I44" s="67" t="s">
        <v>581</v>
      </c>
      <c r="J44" s="67" t="s">
        <v>928</v>
      </c>
      <c r="K44" s="138"/>
      <c r="L44" s="228" t="s">
        <v>23</v>
      </c>
      <c r="M44" s="139" t="s">
        <v>18</v>
      </c>
      <c r="N44" s="67"/>
      <c r="O44" s="233"/>
    </row>
    <row r="45" spans="1:15" s="219" customFormat="1" ht="30" customHeight="1" x14ac:dyDescent="0.2">
      <c r="A45" s="229"/>
      <c r="B45" s="228" t="s">
        <v>25</v>
      </c>
      <c r="C45" s="67" t="s">
        <v>18</v>
      </c>
      <c r="D45" s="67" t="s">
        <v>582</v>
      </c>
      <c r="E45" s="67" t="s">
        <v>927</v>
      </c>
      <c r="F45" s="138"/>
      <c r="G45" s="228" t="s">
        <v>25</v>
      </c>
      <c r="H45" s="67" t="s">
        <v>18</v>
      </c>
      <c r="I45" s="67" t="s">
        <v>530</v>
      </c>
      <c r="J45" s="67" t="s">
        <v>928</v>
      </c>
      <c r="K45" s="138"/>
      <c r="L45" s="228" t="s">
        <v>25</v>
      </c>
      <c r="M45" s="67" t="s">
        <v>18</v>
      </c>
      <c r="N45" s="67"/>
      <c r="O45" s="67"/>
    </row>
    <row r="46" spans="1:15" s="219" customFormat="1" ht="30" customHeight="1" x14ac:dyDescent="0.2">
      <c r="A46" s="229"/>
      <c r="B46" s="228" t="s">
        <v>29</v>
      </c>
      <c r="C46" s="67" t="s">
        <v>14</v>
      </c>
      <c r="D46" s="67" t="s">
        <v>583</v>
      </c>
      <c r="E46" s="67" t="s">
        <v>927</v>
      </c>
      <c r="F46" s="138"/>
      <c r="G46" s="228" t="s">
        <v>29</v>
      </c>
      <c r="H46" s="67" t="s">
        <v>14</v>
      </c>
      <c r="I46" s="67" t="s">
        <v>584</v>
      </c>
      <c r="J46" s="67" t="s">
        <v>928</v>
      </c>
      <c r="K46" s="138"/>
      <c r="L46" s="228" t="s">
        <v>29</v>
      </c>
      <c r="M46" s="67" t="s">
        <v>14</v>
      </c>
      <c r="N46" s="67"/>
      <c r="O46" s="67"/>
    </row>
    <row r="47" spans="1:15" s="219" customFormat="1" ht="30" customHeight="1" x14ac:dyDescent="0.2">
      <c r="A47" s="229"/>
      <c r="B47" s="228" t="s">
        <v>32</v>
      </c>
      <c r="C47" s="67" t="s">
        <v>14</v>
      </c>
      <c r="D47" s="67" t="s">
        <v>583</v>
      </c>
      <c r="E47" s="67" t="s">
        <v>927</v>
      </c>
      <c r="F47" s="138"/>
      <c r="G47" s="228" t="s">
        <v>32</v>
      </c>
      <c r="H47" s="67" t="s">
        <v>14</v>
      </c>
      <c r="I47" s="67" t="s">
        <v>584</v>
      </c>
      <c r="J47" s="67" t="s">
        <v>928</v>
      </c>
      <c r="K47" s="138"/>
      <c r="L47" s="228" t="s">
        <v>32</v>
      </c>
      <c r="M47" s="67" t="s">
        <v>14</v>
      </c>
      <c r="N47" s="67"/>
      <c r="O47" s="67"/>
    </row>
    <row r="48" spans="1:15" s="219" customFormat="1" ht="30" customHeight="1" x14ac:dyDescent="0.2">
      <c r="A48" s="229"/>
      <c r="B48" s="228" t="s">
        <v>36</v>
      </c>
      <c r="C48" s="67" t="s">
        <v>14</v>
      </c>
      <c r="D48" s="213" t="s">
        <v>500</v>
      </c>
      <c r="E48" s="67" t="s">
        <v>927</v>
      </c>
      <c r="F48" s="138"/>
      <c r="G48" s="228" t="s">
        <v>36</v>
      </c>
      <c r="H48" s="67" t="s">
        <v>14</v>
      </c>
      <c r="I48" s="67" t="s">
        <v>585</v>
      </c>
      <c r="J48" s="67" t="s">
        <v>928</v>
      </c>
      <c r="K48" s="138"/>
      <c r="L48" s="228" t="s">
        <v>36</v>
      </c>
      <c r="M48" s="67" t="s">
        <v>14</v>
      </c>
      <c r="N48" s="67"/>
      <c r="O48" s="67"/>
    </row>
    <row r="49" spans="6:6" ht="50.1" customHeight="1" x14ac:dyDescent="0.25">
      <c r="F49" s="23"/>
    </row>
  </sheetData>
  <mergeCells count="14">
    <mergeCell ref="A2:O2"/>
    <mergeCell ref="B3:E3"/>
    <mergeCell ref="G3:J3"/>
    <mergeCell ref="L3:O3"/>
    <mergeCell ref="A1:O1"/>
    <mergeCell ref="A32:A39"/>
    <mergeCell ref="A40:O40"/>
    <mergeCell ref="A41:A48"/>
    <mergeCell ref="A5:A12"/>
    <mergeCell ref="A13:O13"/>
    <mergeCell ref="A14:A21"/>
    <mergeCell ref="A22:O22"/>
    <mergeCell ref="A23:A30"/>
    <mergeCell ref="A31:O31"/>
  </mergeCells>
  <pageMargins left="0.56000000000000005" right="0.17" top="0.38" bottom="0.44" header="0.3" footer="0.3"/>
  <pageSetup paperSize="9"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9"/>
  <sheetViews>
    <sheetView zoomScale="54" zoomScaleNormal="54" workbookViewId="0">
      <selection activeCell="E17" sqref="E17"/>
    </sheetView>
  </sheetViews>
  <sheetFormatPr defaultRowHeight="30" customHeight="1" x14ac:dyDescent="0.35"/>
  <cols>
    <col min="1" max="1" width="17.85546875" style="11" customWidth="1"/>
    <col min="2" max="2" width="15.140625" style="12" customWidth="1"/>
    <col min="3" max="3" width="9" style="12" customWidth="1"/>
    <col min="4" max="4" width="78" style="12" customWidth="1"/>
    <col min="5" max="5" width="34.5703125" style="12" customWidth="1"/>
    <col min="6" max="6" width="3.85546875" style="12" customWidth="1"/>
    <col min="7" max="7" width="15.140625" style="12" customWidth="1"/>
    <col min="8" max="8" width="9" style="12" customWidth="1"/>
    <col min="9" max="9" width="62.85546875" style="18" customWidth="1"/>
    <col min="10" max="10" width="34.28515625" style="18" customWidth="1"/>
    <col min="11" max="16384" width="9.140625" style="10"/>
  </cols>
  <sheetData>
    <row r="1" spans="1:10" s="1" customFormat="1" ht="30" customHeight="1" thickBot="1" x14ac:dyDescent="0.25">
      <c r="A1" s="161" t="s">
        <v>258</v>
      </c>
      <c r="B1" s="162"/>
      <c r="C1" s="162"/>
      <c r="D1" s="162"/>
      <c r="E1" s="162"/>
      <c r="F1" s="162"/>
      <c r="G1" s="162"/>
      <c r="H1" s="162"/>
      <c r="I1" s="162"/>
      <c r="J1" s="166"/>
    </row>
    <row r="2" spans="1:10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  <c r="G3" s="163" t="s">
        <v>3</v>
      </c>
      <c r="H3" s="163"/>
      <c r="I3" s="163"/>
      <c r="J3" s="163"/>
    </row>
    <row r="4" spans="1:10" s="1" customFormat="1" ht="30" customHeight="1" x14ac:dyDescent="0.2">
      <c r="A4" s="63" t="s">
        <v>259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</row>
    <row r="5" spans="1:10" s="1" customFormat="1" ht="30" customHeight="1" x14ac:dyDescent="0.2">
      <c r="A5" s="164" t="s">
        <v>90</v>
      </c>
      <c r="B5" s="64" t="s">
        <v>10</v>
      </c>
      <c r="C5" s="51" t="s">
        <v>11</v>
      </c>
      <c r="D5" s="51" t="s">
        <v>260</v>
      </c>
      <c r="E5" s="51" t="s">
        <v>261</v>
      </c>
      <c r="F5" s="59"/>
      <c r="G5" s="64" t="s">
        <v>10</v>
      </c>
      <c r="H5" s="51" t="s">
        <v>156</v>
      </c>
      <c r="I5" s="57" t="s">
        <v>262</v>
      </c>
      <c r="J5" s="51" t="s">
        <v>263</v>
      </c>
    </row>
    <row r="6" spans="1:10" s="1" customFormat="1" ht="30" customHeight="1" x14ac:dyDescent="0.2">
      <c r="A6" s="164"/>
      <c r="B6" s="64" t="s">
        <v>17</v>
      </c>
      <c r="C6" s="51" t="s">
        <v>156</v>
      </c>
      <c r="D6" s="51" t="s">
        <v>264</v>
      </c>
      <c r="E6" s="51" t="s">
        <v>261</v>
      </c>
      <c r="F6" s="59"/>
      <c r="G6" s="64" t="s">
        <v>17</v>
      </c>
      <c r="H6" s="51" t="s">
        <v>156</v>
      </c>
      <c r="I6" s="51" t="s">
        <v>265</v>
      </c>
      <c r="J6" s="51" t="s">
        <v>263</v>
      </c>
    </row>
    <row r="7" spans="1:10" s="1" customFormat="1" ht="30" customHeight="1" x14ac:dyDescent="0.2">
      <c r="A7" s="164"/>
      <c r="B7" s="64" t="s">
        <v>21</v>
      </c>
      <c r="C7" s="51" t="s">
        <v>156</v>
      </c>
      <c r="D7" s="51" t="s">
        <v>266</v>
      </c>
      <c r="E7" s="51" t="s">
        <v>261</v>
      </c>
      <c r="F7" s="59"/>
      <c r="G7" s="64" t="s">
        <v>21</v>
      </c>
      <c r="H7" s="51" t="s">
        <v>156</v>
      </c>
      <c r="I7" s="51" t="s">
        <v>267</v>
      </c>
      <c r="J7" s="51" t="s">
        <v>263</v>
      </c>
    </row>
    <row r="8" spans="1:10" s="1" customFormat="1" ht="30" customHeight="1" x14ac:dyDescent="0.2">
      <c r="A8" s="164"/>
      <c r="B8" s="64" t="s">
        <v>23</v>
      </c>
      <c r="C8" s="51" t="s">
        <v>156</v>
      </c>
      <c r="D8" s="51" t="s">
        <v>268</v>
      </c>
      <c r="E8" s="51" t="s">
        <v>261</v>
      </c>
      <c r="F8" s="59"/>
      <c r="G8" s="64" t="s">
        <v>23</v>
      </c>
      <c r="H8" s="51" t="s">
        <v>11</v>
      </c>
      <c r="I8" s="51" t="s">
        <v>269</v>
      </c>
      <c r="J8" s="51" t="s">
        <v>263</v>
      </c>
    </row>
    <row r="9" spans="1:10" s="1" customFormat="1" ht="30" customHeight="1" x14ac:dyDescent="0.2">
      <c r="A9" s="164"/>
      <c r="B9" s="64" t="s">
        <v>25</v>
      </c>
      <c r="C9" s="51" t="s">
        <v>156</v>
      </c>
      <c r="D9" s="57" t="s">
        <v>270</v>
      </c>
      <c r="E9" s="51" t="s">
        <v>261</v>
      </c>
      <c r="F9" s="59"/>
      <c r="G9" s="64" t="s">
        <v>25</v>
      </c>
      <c r="H9" s="51" t="s">
        <v>156</v>
      </c>
      <c r="I9" s="51" t="s">
        <v>271</v>
      </c>
      <c r="J9" s="51" t="s">
        <v>263</v>
      </c>
    </row>
    <row r="10" spans="1:10" s="1" customFormat="1" ht="30" customHeight="1" x14ac:dyDescent="0.2">
      <c r="A10" s="164"/>
      <c r="B10" s="64" t="s">
        <v>29</v>
      </c>
      <c r="C10" s="51" t="s">
        <v>156</v>
      </c>
      <c r="D10" s="57" t="s">
        <v>272</v>
      </c>
      <c r="E10" s="51" t="s">
        <v>261</v>
      </c>
      <c r="F10" s="59"/>
      <c r="G10" s="64" t="s">
        <v>29</v>
      </c>
      <c r="H10" s="51" t="s">
        <v>156</v>
      </c>
      <c r="I10" s="51" t="s">
        <v>273</v>
      </c>
      <c r="J10" s="51" t="s">
        <v>263</v>
      </c>
    </row>
    <row r="11" spans="1:10" s="1" customFormat="1" ht="30" customHeight="1" x14ac:dyDescent="0.2">
      <c r="A11" s="164"/>
      <c r="B11" s="64" t="s">
        <v>32</v>
      </c>
      <c r="C11" s="51" t="s">
        <v>156</v>
      </c>
      <c r="D11" s="57" t="s">
        <v>274</v>
      </c>
      <c r="E11" s="51" t="s">
        <v>261</v>
      </c>
      <c r="F11" s="59"/>
      <c r="G11" s="64" t="s">
        <v>32</v>
      </c>
      <c r="H11" s="51" t="s">
        <v>156</v>
      </c>
      <c r="I11" s="51" t="s">
        <v>275</v>
      </c>
      <c r="J11" s="51" t="s">
        <v>263</v>
      </c>
    </row>
    <row r="12" spans="1:10" s="1" customFormat="1" ht="30" customHeight="1" x14ac:dyDescent="0.2">
      <c r="A12" s="164"/>
      <c r="B12" s="64" t="s">
        <v>36</v>
      </c>
      <c r="C12" s="51"/>
      <c r="D12" s="57"/>
      <c r="E12" s="51" t="s">
        <v>261</v>
      </c>
      <c r="F12" s="59"/>
      <c r="G12" s="64" t="s">
        <v>36</v>
      </c>
      <c r="H12" s="51" t="s">
        <v>156</v>
      </c>
      <c r="I12" s="57" t="s">
        <v>276</v>
      </c>
      <c r="J12" s="51" t="s">
        <v>263</v>
      </c>
    </row>
    <row r="13" spans="1:10" s="1" customFormat="1" ht="30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0" s="1" customFormat="1" ht="30" customHeight="1" x14ac:dyDescent="0.2">
      <c r="A14" s="163" t="s">
        <v>38</v>
      </c>
      <c r="B14" s="64" t="s">
        <v>10</v>
      </c>
      <c r="C14" s="57" t="s">
        <v>11</v>
      </c>
      <c r="D14" s="51" t="s">
        <v>277</v>
      </c>
      <c r="E14" s="51" t="s">
        <v>278</v>
      </c>
      <c r="F14" s="59"/>
      <c r="G14" s="64" t="s">
        <v>10</v>
      </c>
      <c r="H14" s="51" t="s">
        <v>156</v>
      </c>
      <c r="I14" s="51" t="s">
        <v>279</v>
      </c>
      <c r="J14" s="51" t="s">
        <v>280</v>
      </c>
    </row>
    <row r="15" spans="1:10" s="1" customFormat="1" ht="30" customHeight="1" x14ac:dyDescent="0.2">
      <c r="A15" s="163"/>
      <c r="B15" s="64" t="s">
        <v>17</v>
      </c>
      <c r="C15" s="57" t="s">
        <v>11</v>
      </c>
      <c r="D15" s="57" t="s">
        <v>281</v>
      </c>
      <c r="E15" s="51" t="s">
        <v>278</v>
      </c>
      <c r="F15" s="59"/>
      <c r="G15" s="64" t="s">
        <v>17</v>
      </c>
      <c r="H15" s="51" t="s">
        <v>156</v>
      </c>
      <c r="I15" s="51" t="s">
        <v>282</v>
      </c>
      <c r="J15" s="51" t="s">
        <v>280</v>
      </c>
    </row>
    <row r="16" spans="1:10" s="1" customFormat="1" ht="30" customHeight="1" x14ac:dyDescent="0.2">
      <c r="A16" s="163"/>
      <c r="B16" s="64" t="s">
        <v>21</v>
      </c>
      <c r="C16" s="57" t="s">
        <v>11</v>
      </c>
      <c r="D16" s="57" t="s">
        <v>281</v>
      </c>
      <c r="E16" s="51" t="s">
        <v>278</v>
      </c>
      <c r="F16" s="59"/>
      <c r="G16" s="64" t="s">
        <v>21</v>
      </c>
      <c r="H16" s="51" t="s">
        <v>156</v>
      </c>
      <c r="I16" s="51" t="s">
        <v>283</v>
      </c>
      <c r="J16" s="51" t="s">
        <v>280</v>
      </c>
    </row>
    <row r="17" spans="1:10" s="1" customFormat="1" ht="30" customHeight="1" x14ac:dyDescent="0.2">
      <c r="A17" s="163"/>
      <c r="B17" s="64" t="s">
        <v>23</v>
      </c>
      <c r="C17" s="57" t="s">
        <v>11</v>
      </c>
      <c r="D17" s="57" t="s">
        <v>281</v>
      </c>
      <c r="E17" s="51" t="s">
        <v>278</v>
      </c>
      <c r="F17" s="59"/>
      <c r="G17" s="64" t="s">
        <v>23</v>
      </c>
      <c r="H17" s="51" t="s">
        <v>11</v>
      </c>
      <c r="I17" s="51" t="s">
        <v>284</v>
      </c>
      <c r="J17" s="51" t="s">
        <v>280</v>
      </c>
    </row>
    <row r="18" spans="1:10" s="1" customFormat="1" ht="30" customHeight="1" x14ac:dyDescent="0.2">
      <c r="A18" s="163"/>
      <c r="B18" s="64" t="s">
        <v>25</v>
      </c>
      <c r="C18" s="57" t="s">
        <v>11</v>
      </c>
      <c r="D18" s="57" t="s">
        <v>281</v>
      </c>
      <c r="E18" s="51" t="s">
        <v>278</v>
      </c>
      <c r="F18" s="59"/>
      <c r="G18" s="64" t="s">
        <v>25</v>
      </c>
      <c r="H18" s="51" t="s">
        <v>11</v>
      </c>
      <c r="I18" s="51" t="s">
        <v>285</v>
      </c>
      <c r="J18" s="51" t="s">
        <v>280</v>
      </c>
    </row>
    <row r="19" spans="1:10" s="1" customFormat="1" ht="30" customHeight="1" x14ac:dyDescent="0.2">
      <c r="A19" s="163"/>
      <c r="B19" s="64" t="s">
        <v>29</v>
      </c>
      <c r="C19" s="57" t="s">
        <v>11</v>
      </c>
      <c r="D19" s="57" t="s">
        <v>281</v>
      </c>
      <c r="E19" s="51" t="s">
        <v>278</v>
      </c>
      <c r="F19" s="59"/>
      <c r="G19" s="64" t="s">
        <v>29</v>
      </c>
      <c r="H19" s="51" t="s">
        <v>156</v>
      </c>
      <c r="I19" s="51" t="s">
        <v>286</v>
      </c>
      <c r="J19" s="51" t="s">
        <v>280</v>
      </c>
    </row>
    <row r="20" spans="1:10" s="1" customFormat="1" ht="30" customHeight="1" x14ac:dyDescent="0.2">
      <c r="A20" s="163"/>
      <c r="B20" s="64" t="s">
        <v>32</v>
      </c>
      <c r="C20" s="57" t="s">
        <v>11</v>
      </c>
      <c r="D20" s="57" t="s">
        <v>281</v>
      </c>
      <c r="E20" s="51" t="s">
        <v>278</v>
      </c>
      <c r="F20" s="59"/>
      <c r="G20" s="64" t="s">
        <v>32</v>
      </c>
      <c r="H20" s="51" t="s">
        <v>156</v>
      </c>
      <c r="I20" s="51" t="s">
        <v>287</v>
      </c>
      <c r="J20" s="51" t="s">
        <v>280</v>
      </c>
    </row>
    <row r="21" spans="1:10" s="1" customFormat="1" ht="30" customHeight="1" x14ac:dyDescent="0.2">
      <c r="A21" s="163"/>
      <c r="B21" s="64" t="s">
        <v>36</v>
      </c>
      <c r="C21" s="57"/>
      <c r="D21" s="57"/>
      <c r="E21" s="51" t="s">
        <v>278</v>
      </c>
      <c r="F21" s="59"/>
      <c r="G21" s="64" t="s">
        <v>36</v>
      </c>
      <c r="H21" s="51" t="s">
        <v>11</v>
      </c>
      <c r="I21" s="51" t="s">
        <v>288</v>
      </c>
      <c r="J21" s="51" t="s">
        <v>280</v>
      </c>
    </row>
    <row r="22" spans="1:10" s="1" customFormat="1" ht="30" customHeight="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</row>
    <row r="23" spans="1:10" s="1" customFormat="1" ht="30" customHeight="1" x14ac:dyDescent="0.2">
      <c r="A23" s="163" t="s">
        <v>50</v>
      </c>
      <c r="B23" s="64" t="s">
        <v>10</v>
      </c>
      <c r="C23" s="57" t="s">
        <v>156</v>
      </c>
      <c r="D23" s="57" t="s">
        <v>289</v>
      </c>
      <c r="E23" s="51" t="s">
        <v>290</v>
      </c>
      <c r="F23" s="59"/>
      <c r="G23" s="64" t="s">
        <v>10</v>
      </c>
      <c r="H23" s="51" t="s">
        <v>156</v>
      </c>
      <c r="I23" s="57" t="s">
        <v>291</v>
      </c>
      <c r="J23" s="51" t="s">
        <v>261</v>
      </c>
    </row>
    <row r="24" spans="1:10" s="1" customFormat="1" ht="30" customHeight="1" x14ac:dyDescent="0.2">
      <c r="A24" s="163"/>
      <c r="B24" s="64" t="s">
        <v>17</v>
      </c>
      <c r="C24" s="57" t="s">
        <v>11</v>
      </c>
      <c r="D24" s="57" t="s">
        <v>281</v>
      </c>
      <c r="E24" s="51" t="s">
        <v>290</v>
      </c>
      <c r="F24" s="59"/>
      <c r="G24" s="64" t="s">
        <v>17</v>
      </c>
      <c r="H24" s="51" t="s">
        <v>156</v>
      </c>
      <c r="I24" s="51" t="s">
        <v>292</v>
      </c>
      <c r="J24" s="51" t="s">
        <v>261</v>
      </c>
    </row>
    <row r="25" spans="1:10" s="1" customFormat="1" ht="30" customHeight="1" x14ac:dyDescent="0.2">
      <c r="A25" s="163"/>
      <c r="B25" s="64" t="s">
        <v>21</v>
      </c>
      <c r="C25" s="57" t="s">
        <v>11</v>
      </c>
      <c r="D25" s="57" t="s">
        <v>281</v>
      </c>
      <c r="E25" s="51" t="s">
        <v>290</v>
      </c>
      <c r="F25" s="59"/>
      <c r="G25" s="64" t="s">
        <v>21</v>
      </c>
      <c r="H25" s="51" t="s">
        <v>156</v>
      </c>
      <c r="I25" s="51" t="s">
        <v>293</v>
      </c>
      <c r="J25" s="51" t="s">
        <v>261</v>
      </c>
    </row>
    <row r="26" spans="1:10" s="1" customFormat="1" ht="30" customHeight="1" x14ac:dyDescent="0.2">
      <c r="A26" s="163"/>
      <c r="B26" s="64" t="s">
        <v>23</v>
      </c>
      <c r="C26" s="57" t="s">
        <v>11</v>
      </c>
      <c r="D26" s="57" t="s">
        <v>281</v>
      </c>
      <c r="E26" s="51" t="s">
        <v>290</v>
      </c>
      <c r="F26" s="59"/>
      <c r="G26" s="64" t="s">
        <v>23</v>
      </c>
      <c r="H26" s="51" t="s">
        <v>156</v>
      </c>
      <c r="I26" s="51" t="s">
        <v>294</v>
      </c>
      <c r="J26" s="51" t="s">
        <v>261</v>
      </c>
    </row>
    <row r="27" spans="1:10" s="1" customFormat="1" ht="30" customHeight="1" x14ac:dyDescent="0.2">
      <c r="A27" s="163"/>
      <c r="B27" s="64" t="s">
        <v>25</v>
      </c>
      <c r="C27" s="57" t="s">
        <v>11</v>
      </c>
      <c r="D27" s="57" t="s">
        <v>281</v>
      </c>
      <c r="E27" s="51" t="s">
        <v>290</v>
      </c>
      <c r="F27" s="59"/>
      <c r="G27" s="64" t="s">
        <v>25</v>
      </c>
      <c r="H27" s="51" t="s">
        <v>11</v>
      </c>
      <c r="I27" s="51" t="s">
        <v>295</v>
      </c>
      <c r="J27" s="51" t="s">
        <v>261</v>
      </c>
    </row>
    <row r="28" spans="1:10" s="1" customFormat="1" ht="30" customHeight="1" x14ac:dyDescent="0.2">
      <c r="A28" s="163"/>
      <c r="B28" s="64" t="s">
        <v>29</v>
      </c>
      <c r="C28" s="57" t="s">
        <v>11</v>
      </c>
      <c r="D28" s="57" t="s">
        <v>281</v>
      </c>
      <c r="E28" s="51" t="s">
        <v>290</v>
      </c>
      <c r="F28" s="59"/>
      <c r="G28" s="64" t="s">
        <v>29</v>
      </c>
      <c r="H28" s="51" t="s">
        <v>11</v>
      </c>
      <c r="I28" s="57" t="s">
        <v>296</v>
      </c>
      <c r="J28" s="51" t="s">
        <v>261</v>
      </c>
    </row>
    <row r="29" spans="1:10" s="1" customFormat="1" ht="30" customHeight="1" x14ac:dyDescent="0.2">
      <c r="A29" s="163"/>
      <c r="B29" s="64" t="s">
        <v>32</v>
      </c>
      <c r="C29" s="57" t="s">
        <v>11</v>
      </c>
      <c r="D29" s="57" t="s">
        <v>281</v>
      </c>
      <c r="E29" s="51" t="s">
        <v>290</v>
      </c>
      <c r="F29" s="59"/>
      <c r="G29" s="64" t="s">
        <v>32</v>
      </c>
      <c r="H29" s="51" t="s">
        <v>156</v>
      </c>
      <c r="I29" s="51" t="s">
        <v>297</v>
      </c>
      <c r="J29" s="51" t="s">
        <v>261</v>
      </c>
    </row>
    <row r="30" spans="1:10" s="1" customFormat="1" ht="30" customHeight="1" x14ac:dyDescent="0.2">
      <c r="A30" s="163"/>
      <c r="B30" s="64" t="s">
        <v>36</v>
      </c>
      <c r="C30" s="57"/>
      <c r="D30" s="51"/>
      <c r="E30" s="51" t="s">
        <v>290</v>
      </c>
      <c r="F30" s="59"/>
      <c r="G30" s="64" t="s">
        <v>36</v>
      </c>
      <c r="H30" s="51"/>
      <c r="I30" s="57"/>
      <c r="J30" s="51" t="s">
        <v>261</v>
      </c>
    </row>
    <row r="31" spans="1:10" s="1" customFormat="1" ht="30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s="1" customFormat="1" ht="30" customHeight="1" x14ac:dyDescent="0.2">
      <c r="A32" s="163" t="s">
        <v>64</v>
      </c>
      <c r="B32" s="64" t="s">
        <v>10</v>
      </c>
      <c r="C32" s="57" t="s">
        <v>156</v>
      </c>
      <c r="D32" s="57" t="s">
        <v>298</v>
      </c>
      <c r="E32" s="51" t="s">
        <v>299</v>
      </c>
      <c r="F32" s="59"/>
      <c r="G32" s="64" t="s">
        <v>10</v>
      </c>
      <c r="H32" s="51" t="s">
        <v>156</v>
      </c>
      <c r="I32" s="57" t="s">
        <v>300</v>
      </c>
      <c r="J32" s="51" t="s">
        <v>263</v>
      </c>
    </row>
    <row r="33" spans="1:10" s="1" customFormat="1" ht="30" customHeight="1" x14ac:dyDescent="0.2">
      <c r="A33" s="163"/>
      <c r="B33" s="64" t="s">
        <v>17</v>
      </c>
      <c r="C33" s="57" t="s">
        <v>156</v>
      </c>
      <c r="D33" s="51" t="s">
        <v>301</v>
      </c>
      <c r="E33" s="51" t="s">
        <v>299</v>
      </c>
      <c r="F33" s="59"/>
      <c r="G33" s="64" t="s">
        <v>17</v>
      </c>
      <c r="H33" s="51" t="s">
        <v>156</v>
      </c>
      <c r="I33" s="51" t="s">
        <v>302</v>
      </c>
      <c r="J33" s="51" t="s">
        <v>263</v>
      </c>
    </row>
    <row r="34" spans="1:10" s="1" customFormat="1" ht="30" customHeight="1" x14ac:dyDescent="0.2">
      <c r="A34" s="163"/>
      <c r="B34" s="64" t="s">
        <v>21</v>
      </c>
      <c r="C34" s="57" t="s">
        <v>303</v>
      </c>
      <c r="D34" s="51" t="s">
        <v>304</v>
      </c>
      <c r="E34" s="51" t="s">
        <v>299</v>
      </c>
      <c r="F34" s="59"/>
      <c r="G34" s="64" t="s">
        <v>21</v>
      </c>
      <c r="H34" s="51" t="s">
        <v>156</v>
      </c>
      <c r="I34" s="51" t="s">
        <v>305</v>
      </c>
      <c r="J34" s="51" t="s">
        <v>263</v>
      </c>
    </row>
    <row r="35" spans="1:10" s="1" customFormat="1" ht="30" customHeight="1" x14ac:dyDescent="0.2">
      <c r="A35" s="163"/>
      <c r="B35" s="64" t="s">
        <v>23</v>
      </c>
      <c r="C35" s="57" t="s">
        <v>11</v>
      </c>
      <c r="D35" s="57" t="s">
        <v>281</v>
      </c>
      <c r="E35" s="51" t="s">
        <v>299</v>
      </c>
      <c r="F35" s="59"/>
      <c r="G35" s="64" t="s">
        <v>23</v>
      </c>
      <c r="H35" s="51" t="s">
        <v>156</v>
      </c>
      <c r="I35" s="51" t="s">
        <v>306</v>
      </c>
      <c r="J35" s="51" t="s">
        <v>280</v>
      </c>
    </row>
    <row r="36" spans="1:10" s="1" customFormat="1" ht="30" customHeight="1" x14ac:dyDescent="0.2">
      <c r="A36" s="163"/>
      <c r="B36" s="64" t="s">
        <v>25</v>
      </c>
      <c r="C36" s="57" t="s">
        <v>11</v>
      </c>
      <c r="D36" s="57" t="s">
        <v>281</v>
      </c>
      <c r="E36" s="51" t="s">
        <v>299</v>
      </c>
      <c r="F36" s="59"/>
      <c r="G36" s="64" t="s">
        <v>25</v>
      </c>
      <c r="H36" s="51" t="s">
        <v>156</v>
      </c>
      <c r="I36" s="57" t="s">
        <v>307</v>
      </c>
      <c r="J36" s="51" t="s">
        <v>280</v>
      </c>
    </row>
    <row r="37" spans="1:10" s="1" customFormat="1" ht="30" customHeight="1" x14ac:dyDescent="0.2">
      <c r="A37" s="163"/>
      <c r="B37" s="64" t="s">
        <v>29</v>
      </c>
      <c r="C37" s="57" t="s">
        <v>11</v>
      </c>
      <c r="D37" s="57" t="s">
        <v>281</v>
      </c>
      <c r="E37" s="51" t="s">
        <v>299</v>
      </c>
      <c r="F37" s="59"/>
      <c r="G37" s="64" t="s">
        <v>29</v>
      </c>
      <c r="H37" s="51" t="s">
        <v>156</v>
      </c>
      <c r="I37" s="51" t="s">
        <v>308</v>
      </c>
      <c r="J37" s="51" t="s">
        <v>280</v>
      </c>
    </row>
    <row r="38" spans="1:10" s="1" customFormat="1" ht="30" customHeight="1" x14ac:dyDescent="0.2">
      <c r="A38" s="163"/>
      <c r="B38" s="64" t="s">
        <v>32</v>
      </c>
      <c r="C38" s="57" t="s">
        <v>11</v>
      </c>
      <c r="D38" s="57" t="s">
        <v>281</v>
      </c>
      <c r="E38" s="51" t="s">
        <v>299</v>
      </c>
      <c r="F38" s="59"/>
      <c r="G38" s="64" t="s">
        <v>32</v>
      </c>
      <c r="H38" s="51" t="s">
        <v>156</v>
      </c>
      <c r="I38" s="57" t="s">
        <v>309</v>
      </c>
      <c r="J38" s="51" t="s">
        <v>280</v>
      </c>
    </row>
    <row r="39" spans="1:10" s="1" customFormat="1" ht="30" customHeight="1" x14ac:dyDescent="0.2">
      <c r="A39" s="163"/>
      <c r="B39" s="64" t="s">
        <v>36</v>
      </c>
      <c r="C39" s="57"/>
      <c r="D39" s="57"/>
      <c r="E39" s="51"/>
      <c r="F39" s="59"/>
      <c r="G39" s="64" t="s">
        <v>36</v>
      </c>
      <c r="H39" s="51" t="s">
        <v>156</v>
      </c>
      <c r="I39" s="57" t="s">
        <v>310</v>
      </c>
      <c r="J39" s="51" t="s">
        <v>280</v>
      </c>
    </row>
    <row r="40" spans="1:10" s="1" customFormat="1" ht="30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</row>
    <row r="41" spans="1:10" s="1" customFormat="1" ht="30" customHeight="1" x14ac:dyDescent="0.2">
      <c r="A41" s="163" t="s">
        <v>76</v>
      </c>
      <c r="B41" s="64" t="s">
        <v>10</v>
      </c>
      <c r="C41" s="57" t="s">
        <v>11</v>
      </c>
      <c r="D41" s="57" t="s">
        <v>311</v>
      </c>
      <c r="E41" s="51" t="s">
        <v>290</v>
      </c>
      <c r="F41" s="59"/>
      <c r="G41" s="64" t="s">
        <v>10</v>
      </c>
      <c r="H41" s="51"/>
      <c r="I41" s="51" t="s">
        <v>148</v>
      </c>
      <c r="J41" s="51" t="s">
        <v>312</v>
      </c>
    </row>
    <row r="42" spans="1:10" s="1" customFormat="1" ht="30" customHeight="1" x14ac:dyDescent="0.2">
      <c r="A42" s="163"/>
      <c r="B42" s="64" t="s">
        <v>17</v>
      </c>
      <c r="C42" s="57" t="s">
        <v>11</v>
      </c>
      <c r="D42" s="57" t="s">
        <v>313</v>
      </c>
      <c r="E42" s="51" t="s">
        <v>290</v>
      </c>
      <c r="F42" s="59"/>
      <c r="G42" s="64" t="s">
        <v>17</v>
      </c>
      <c r="H42" s="51"/>
      <c r="I42" s="51" t="s">
        <v>148</v>
      </c>
      <c r="J42" s="51" t="s">
        <v>312</v>
      </c>
    </row>
    <row r="43" spans="1:10" s="1" customFormat="1" ht="30" customHeight="1" x14ac:dyDescent="0.2">
      <c r="A43" s="163"/>
      <c r="B43" s="64" t="s">
        <v>21</v>
      </c>
      <c r="C43" s="57" t="s">
        <v>11</v>
      </c>
      <c r="D43" s="57" t="s">
        <v>314</v>
      </c>
      <c r="E43" s="51" t="s">
        <v>290</v>
      </c>
      <c r="F43" s="59"/>
      <c r="G43" s="64" t="s">
        <v>21</v>
      </c>
      <c r="H43" s="51"/>
      <c r="I43" s="51" t="s">
        <v>148</v>
      </c>
      <c r="J43" s="51" t="s">
        <v>312</v>
      </c>
    </row>
    <row r="44" spans="1:10" s="1" customFormat="1" ht="30" customHeight="1" x14ac:dyDescent="0.2">
      <c r="A44" s="163"/>
      <c r="B44" s="64" t="s">
        <v>23</v>
      </c>
      <c r="C44" s="57" t="s">
        <v>11</v>
      </c>
      <c r="D44" s="57" t="s">
        <v>314</v>
      </c>
      <c r="E44" s="51" t="s">
        <v>290</v>
      </c>
      <c r="F44" s="59"/>
      <c r="G44" s="64" t="s">
        <v>23</v>
      </c>
      <c r="H44" s="51"/>
      <c r="I44" s="51" t="s">
        <v>148</v>
      </c>
      <c r="J44" s="51" t="s">
        <v>312</v>
      </c>
    </row>
    <row r="45" spans="1:10" s="1" customFormat="1" ht="30" customHeight="1" x14ac:dyDescent="0.2">
      <c r="A45" s="163"/>
      <c r="B45" s="64" t="s">
        <v>25</v>
      </c>
      <c r="C45" s="57" t="s">
        <v>11</v>
      </c>
      <c r="D45" s="57" t="s">
        <v>314</v>
      </c>
      <c r="E45" s="51" t="s">
        <v>290</v>
      </c>
      <c r="F45" s="59"/>
      <c r="G45" s="64" t="s">
        <v>25</v>
      </c>
      <c r="H45" s="51"/>
      <c r="I45" s="51" t="s">
        <v>148</v>
      </c>
      <c r="J45" s="51" t="s">
        <v>312</v>
      </c>
    </row>
    <row r="46" spans="1:10" s="1" customFormat="1" ht="30" customHeight="1" x14ac:dyDescent="0.2">
      <c r="A46" s="163"/>
      <c r="B46" s="64" t="s">
        <v>29</v>
      </c>
      <c r="C46" s="57" t="s">
        <v>11</v>
      </c>
      <c r="D46" s="57" t="s">
        <v>314</v>
      </c>
      <c r="E46" s="51" t="s">
        <v>290</v>
      </c>
      <c r="F46" s="59"/>
      <c r="G46" s="64" t="s">
        <v>29</v>
      </c>
      <c r="H46" s="51"/>
      <c r="I46" s="51" t="s">
        <v>148</v>
      </c>
      <c r="J46" s="51" t="s">
        <v>312</v>
      </c>
    </row>
    <row r="47" spans="1:10" s="1" customFormat="1" ht="30" customHeight="1" x14ac:dyDescent="0.2">
      <c r="A47" s="163"/>
      <c r="B47" s="64" t="s">
        <v>32</v>
      </c>
      <c r="C47" s="57" t="s">
        <v>11</v>
      </c>
      <c r="D47" s="57" t="s">
        <v>314</v>
      </c>
      <c r="E47" s="51" t="s">
        <v>290</v>
      </c>
      <c r="F47" s="59"/>
      <c r="G47" s="64" t="s">
        <v>32</v>
      </c>
      <c r="H47" s="51"/>
      <c r="I47" s="51" t="s">
        <v>148</v>
      </c>
      <c r="J47" s="51" t="s">
        <v>312</v>
      </c>
    </row>
    <row r="48" spans="1:10" s="1" customFormat="1" ht="30" customHeight="1" x14ac:dyDescent="0.2">
      <c r="A48" s="163"/>
      <c r="B48" s="64" t="s">
        <v>36</v>
      </c>
      <c r="C48" s="57"/>
      <c r="D48" s="57"/>
      <c r="E48" s="51"/>
      <c r="F48" s="59"/>
      <c r="G48" s="64" t="s">
        <v>36</v>
      </c>
      <c r="H48" s="51"/>
      <c r="I48" s="51" t="s">
        <v>148</v>
      </c>
      <c r="J48" s="51" t="s">
        <v>312</v>
      </c>
    </row>
    <row r="49" spans="1:10" s="38" customFormat="1" ht="50.1" customHeight="1" x14ac:dyDescent="0.35">
      <c r="A49" s="39"/>
      <c r="B49" s="40"/>
      <c r="C49" s="40"/>
      <c r="D49" s="40"/>
      <c r="E49" s="40"/>
      <c r="F49" s="40"/>
      <c r="G49" s="40"/>
      <c r="H49" s="40"/>
      <c r="I49" s="45"/>
      <c r="J49" s="45"/>
    </row>
  </sheetData>
  <mergeCells count="13">
    <mergeCell ref="A13:J13"/>
    <mergeCell ref="A1:J1"/>
    <mergeCell ref="A2:J2"/>
    <mergeCell ref="B3:E3"/>
    <mergeCell ref="G3:J3"/>
    <mergeCell ref="A5:A12"/>
    <mergeCell ref="A41:A48"/>
    <mergeCell ref="A14:A21"/>
    <mergeCell ref="A22:J22"/>
    <mergeCell ref="A23:A30"/>
    <mergeCell ref="A31:J31"/>
    <mergeCell ref="A32:A39"/>
    <mergeCell ref="A40:J40"/>
  </mergeCells>
  <pageMargins left="0.55118110236220474" right="0.15748031496062992" top="0.39370078740157483" bottom="0.43307086614173229" header="0.31496062992125984" footer="0.31496062992125984"/>
  <pageSetup paperSize="9" scale="39" orientation="landscape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00"/>
  <sheetViews>
    <sheetView zoomScale="54" zoomScaleNormal="54" workbookViewId="0">
      <selection activeCell="N21" sqref="N21"/>
    </sheetView>
  </sheetViews>
  <sheetFormatPr defaultColWidth="9.140625" defaultRowHeight="30" customHeight="1" x14ac:dyDescent="0.25"/>
  <cols>
    <col min="1" max="1" width="17.85546875" style="6" customWidth="1"/>
    <col min="2" max="2" width="22.85546875" customWidth="1"/>
    <col min="3" max="3" width="14.85546875" style="3" customWidth="1"/>
    <col min="4" max="4" width="58.28515625" customWidth="1"/>
    <col min="5" max="5" width="35.140625" customWidth="1"/>
    <col min="6" max="6" width="3.85546875" style="3" customWidth="1"/>
    <col min="7" max="7" width="15.140625" style="5" customWidth="1"/>
    <col min="8" max="8" width="13.140625" style="3" customWidth="1"/>
    <col min="9" max="9" width="39.5703125" style="4" customWidth="1"/>
    <col min="10" max="10" width="30.28515625" style="4" customWidth="1"/>
    <col min="11" max="16384" width="9.140625" style="2"/>
  </cols>
  <sheetData>
    <row r="1" spans="1:10" s="80" customFormat="1" ht="30" customHeight="1" thickBot="1" x14ac:dyDescent="0.25">
      <c r="A1" s="191" t="s">
        <v>860</v>
      </c>
      <c r="B1" s="192"/>
      <c r="C1" s="192"/>
      <c r="D1" s="192"/>
      <c r="E1" s="192"/>
      <c r="F1" s="192"/>
      <c r="G1" s="192"/>
      <c r="H1" s="192"/>
      <c r="I1" s="192"/>
      <c r="J1" s="193"/>
    </row>
    <row r="2" spans="1:10" s="80" customFormat="1" ht="30" customHeight="1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</row>
    <row r="3" spans="1:10" s="80" customFormat="1" ht="30" customHeight="1" x14ac:dyDescent="0.2">
      <c r="A3" s="122" t="s">
        <v>1</v>
      </c>
      <c r="B3" s="194" t="s">
        <v>2</v>
      </c>
      <c r="C3" s="195"/>
      <c r="D3" s="195"/>
      <c r="E3" s="196"/>
      <c r="F3" s="123"/>
      <c r="G3" s="194" t="s">
        <v>3</v>
      </c>
      <c r="H3" s="195"/>
      <c r="I3" s="195"/>
      <c r="J3" s="196"/>
    </row>
    <row r="4" spans="1:10" s="80" customFormat="1" ht="30" customHeight="1" x14ac:dyDescent="0.2">
      <c r="A4" s="124" t="s">
        <v>861</v>
      </c>
      <c r="B4" s="125" t="s">
        <v>5</v>
      </c>
      <c r="C4" s="125" t="s">
        <v>6</v>
      </c>
      <c r="D4" s="125" t="s">
        <v>7</v>
      </c>
      <c r="E4" s="125" t="s">
        <v>8</v>
      </c>
      <c r="F4" s="126"/>
      <c r="G4" s="125" t="s">
        <v>5</v>
      </c>
      <c r="H4" s="125" t="s">
        <v>6</v>
      </c>
      <c r="I4" s="125" t="s">
        <v>7</v>
      </c>
      <c r="J4" s="125" t="s">
        <v>8</v>
      </c>
    </row>
    <row r="5" spans="1:10" s="80" customFormat="1" ht="30" customHeight="1" x14ac:dyDescent="0.2">
      <c r="A5" s="197" t="s">
        <v>90</v>
      </c>
      <c r="B5" s="127" t="s">
        <v>10</v>
      </c>
      <c r="C5" s="128" t="s">
        <v>18</v>
      </c>
      <c r="D5" s="128" t="s">
        <v>862</v>
      </c>
      <c r="E5" s="128" t="s">
        <v>863</v>
      </c>
      <c r="F5" s="129"/>
      <c r="G5" s="127" t="s">
        <v>10</v>
      </c>
      <c r="H5" s="128" t="s">
        <v>14</v>
      </c>
      <c r="I5" s="128" t="s">
        <v>315</v>
      </c>
      <c r="J5" s="128" t="s">
        <v>864</v>
      </c>
    </row>
    <row r="6" spans="1:10" s="80" customFormat="1" ht="30" customHeight="1" x14ac:dyDescent="0.2">
      <c r="A6" s="198"/>
      <c r="B6" s="127" t="s">
        <v>17</v>
      </c>
      <c r="C6" s="128" t="s">
        <v>18</v>
      </c>
      <c r="D6" s="128" t="s">
        <v>865</v>
      </c>
      <c r="E6" s="128" t="s">
        <v>863</v>
      </c>
      <c r="F6" s="129"/>
      <c r="G6" s="127" t="s">
        <v>17</v>
      </c>
      <c r="H6" s="128" t="s">
        <v>14</v>
      </c>
      <c r="I6" s="128" t="s">
        <v>315</v>
      </c>
      <c r="J6" s="128" t="s">
        <v>864</v>
      </c>
    </row>
    <row r="7" spans="1:10" s="80" customFormat="1" ht="30" customHeight="1" x14ac:dyDescent="0.2">
      <c r="A7" s="198"/>
      <c r="B7" s="127" t="s">
        <v>21</v>
      </c>
      <c r="C7" s="128" t="s">
        <v>18</v>
      </c>
      <c r="D7" s="128" t="s">
        <v>866</v>
      </c>
      <c r="E7" s="128" t="s">
        <v>863</v>
      </c>
      <c r="F7" s="129"/>
      <c r="G7" s="127" t="s">
        <v>21</v>
      </c>
      <c r="H7" s="128" t="s">
        <v>14</v>
      </c>
      <c r="I7" s="128" t="s">
        <v>315</v>
      </c>
      <c r="J7" s="128" t="s">
        <v>864</v>
      </c>
    </row>
    <row r="8" spans="1:10" s="80" customFormat="1" ht="30" customHeight="1" x14ac:dyDescent="0.2">
      <c r="A8" s="198"/>
      <c r="B8" s="127" t="s">
        <v>23</v>
      </c>
      <c r="C8" s="128" t="s">
        <v>18</v>
      </c>
      <c r="D8" s="128" t="s">
        <v>867</v>
      </c>
      <c r="E8" s="128" t="s">
        <v>863</v>
      </c>
      <c r="F8" s="129"/>
      <c r="G8" s="127" t="s">
        <v>23</v>
      </c>
      <c r="H8" s="128" t="s">
        <v>14</v>
      </c>
      <c r="I8" s="128" t="s">
        <v>315</v>
      </c>
      <c r="J8" s="128" t="s">
        <v>864</v>
      </c>
    </row>
    <row r="9" spans="1:10" s="80" customFormat="1" ht="30" customHeight="1" x14ac:dyDescent="0.2">
      <c r="A9" s="198"/>
      <c r="B9" s="127" t="s">
        <v>25</v>
      </c>
      <c r="C9" s="128" t="s">
        <v>18</v>
      </c>
      <c r="D9" s="128" t="s">
        <v>868</v>
      </c>
      <c r="E9" s="128" t="s">
        <v>864</v>
      </c>
      <c r="F9" s="129"/>
      <c r="G9" s="127" t="s">
        <v>25</v>
      </c>
      <c r="H9" s="128" t="s">
        <v>14</v>
      </c>
      <c r="I9" s="128" t="s">
        <v>315</v>
      </c>
      <c r="J9" s="128" t="s">
        <v>869</v>
      </c>
    </row>
    <row r="10" spans="1:10" s="80" customFormat="1" ht="30" customHeight="1" x14ac:dyDescent="0.2">
      <c r="A10" s="198"/>
      <c r="B10" s="127" t="s">
        <v>29</v>
      </c>
      <c r="C10" s="128" t="s">
        <v>18</v>
      </c>
      <c r="D10" s="128" t="s">
        <v>868</v>
      </c>
      <c r="E10" s="128" t="s">
        <v>864</v>
      </c>
      <c r="F10" s="129"/>
      <c r="G10" s="127" t="s">
        <v>29</v>
      </c>
      <c r="H10" s="128" t="s">
        <v>14</v>
      </c>
      <c r="I10" s="128" t="s">
        <v>315</v>
      </c>
      <c r="J10" s="128" t="s">
        <v>869</v>
      </c>
    </row>
    <row r="11" spans="1:10" s="80" customFormat="1" ht="30" customHeight="1" x14ac:dyDescent="0.2">
      <c r="A11" s="198"/>
      <c r="B11" s="127" t="s">
        <v>32</v>
      </c>
      <c r="C11" s="128" t="s">
        <v>18</v>
      </c>
      <c r="D11" s="128" t="s">
        <v>870</v>
      </c>
      <c r="E11" s="128" t="s">
        <v>864</v>
      </c>
      <c r="F11" s="129"/>
      <c r="G11" s="127" t="s">
        <v>32</v>
      </c>
      <c r="H11" s="128" t="s">
        <v>14</v>
      </c>
      <c r="I11" s="128" t="s">
        <v>315</v>
      </c>
      <c r="J11" s="128" t="s">
        <v>869</v>
      </c>
    </row>
    <row r="12" spans="1:10" s="80" customFormat="1" ht="30" customHeight="1" x14ac:dyDescent="0.2">
      <c r="A12" s="199"/>
      <c r="B12" s="127" t="s">
        <v>36</v>
      </c>
      <c r="C12" s="128" t="s">
        <v>18</v>
      </c>
      <c r="D12" s="128" t="s">
        <v>871</v>
      </c>
      <c r="E12" s="128" t="s">
        <v>864</v>
      </c>
      <c r="F12" s="129"/>
      <c r="G12" s="127" t="s">
        <v>36</v>
      </c>
      <c r="H12" s="128" t="s">
        <v>14</v>
      </c>
      <c r="I12" s="128" t="s">
        <v>315</v>
      </c>
      <c r="J12" s="128" t="s">
        <v>869</v>
      </c>
    </row>
    <row r="13" spans="1:10" s="80" customFormat="1" ht="30" customHeight="1" x14ac:dyDescent="0.2">
      <c r="A13" s="189"/>
      <c r="B13" s="190"/>
      <c r="C13" s="190"/>
      <c r="D13" s="190"/>
      <c r="E13" s="190"/>
      <c r="F13" s="190"/>
      <c r="G13" s="190"/>
      <c r="H13" s="190"/>
      <c r="I13" s="190"/>
      <c r="J13" s="190"/>
    </row>
    <row r="14" spans="1:10" s="80" customFormat="1" ht="30" customHeight="1" x14ac:dyDescent="0.2">
      <c r="A14" s="200" t="s">
        <v>38</v>
      </c>
      <c r="B14" s="127" t="s">
        <v>10</v>
      </c>
      <c r="C14" s="130" t="s">
        <v>18</v>
      </c>
      <c r="D14" s="130" t="s">
        <v>872</v>
      </c>
      <c r="E14" s="128" t="s">
        <v>863</v>
      </c>
      <c r="F14" s="129"/>
      <c r="G14" s="127" t="s">
        <v>10</v>
      </c>
      <c r="H14" s="128" t="s">
        <v>14</v>
      </c>
      <c r="I14" s="128" t="s">
        <v>315</v>
      </c>
      <c r="J14" s="128" t="s">
        <v>869</v>
      </c>
    </row>
    <row r="15" spans="1:10" s="80" customFormat="1" ht="30" customHeight="1" x14ac:dyDescent="0.2">
      <c r="A15" s="201"/>
      <c r="B15" s="127" t="s">
        <v>17</v>
      </c>
      <c r="C15" s="130" t="s">
        <v>18</v>
      </c>
      <c r="D15" s="130" t="s">
        <v>873</v>
      </c>
      <c r="E15" s="128" t="s">
        <v>863</v>
      </c>
      <c r="F15" s="129"/>
      <c r="G15" s="127" t="s">
        <v>17</v>
      </c>
      <c r="H15" s="128" t="s">
        <v>14</v>
      </c>
      <c r="I15" s="128" t="s">
        <v>315</v>
      </c>
      <c r="J15" s="128" t="s">
        <v>869</v>
      </c>
    </row>
    <row r="16" spans="1:10" s="80" customFormat="1" ht="30" customHeight="1" x14ac:dyDescent="0.2">
      <c r="A16" s="201"/>
      <c r="B16" s="127" t="s">
        <v>21</v>
      </c>
      <c r="C16" s="130" t="s">
        <v>18</v>
      </c>
      <c r="D16" s="130" t="s">
        <v>874</v>
      </c>
      <c r="E16" s="128" t="s">
        <v>863</v>
      </c>
      <c r="F16" s="129"/>
      <c r="G16" s="127" t="s">
        <v>21</v>
      </c>
      <c r="H16" s="128" t="s">
        <v>14</v>
      </c>
      <c r="I16" s="128" t="s">
        <v>315</v>
      </c>
      <c r="J16" s="128" t="s">
        <v>869</v>
      </c>
    </row>
    <row r="17" spans="1:10" s="80" customFormat="1" ht="30" customHeight="1" x14ac:dyDescent="0.2">
      <c r="A17" s="201"/>
      <c r="B17" s="127" t="s">
        <v>23</v>
      </c>
      <c r="C17" s="130" t="s">
        <v>18</v>
      </c>
      <c r="D17" s="130" t="s">
        <v>875</v>
      </c>
      <c r="E17" s="128" t="s">
        <v>863</v>
      </c>
      <c r="F17" s="129"/>
      <c r="G17" s="127" t="s">
        <v>23</v>
      </c>
      <c r="H17" s="128" t="s">
        <v>14</v>
      </c>
      <c r="I17" s="128" t="s">
        <v>315</v>
      </c>
      <c r="J17" s="128" t="s">
        <v>869</v>
      </c>
    </row>
    <row r="18" spans="1:10" s="80" customFormat="1" ht="30" customHeight="1" x14ac:dyDescent="0.2">
      <c r="A18" s="201"/>
      <c r="B18" s="127" t="s">
        <v>25</v>
      </c>
      <c r="C18" s="130" t="s">
        <v>18</v>
      </c>
      <c r="D18" s="130" t="s">
        <v>876</v>
      </c>
      <c r="E18" s="128" t="s">
        <v>864</v>
      </c>
      <c r="F18" s="129"/>
      <c r="G18" s="127" t="s">
        <v>25</v>
      </c>
      <c r="H18" s="128" t="s">
        <v>14</v>
      </c>
      <c r="I18" s="128" t="s">
        <v>315</v>
      </c>
      <c r="J18" s="128" t="s">
        <v>869</v>
      </c>
    </row>
    <row r="19" spans="1:10" s="80" customFormat="1" ht="30" customHeight="1" x14ac:dyDescent="0.2">
      <c r="A19" s="201"/>
      <c r="B19" s="127" t="s">
        <v>29</v>
      </c>
      <c r="C19" s="130" t="s">
        <v>18</v>
      </c>
      <c r="D19" s="130" t="s">
        <v>877</v>
      </c>
      <c r="E19" s="128" t="s">
        <v>864</v>
      </c>
      <c r="F19" s="129"/>
      <c r="G19" s="127" t="s">
        <v>29</v>
      </c>
      <c r="H19" s="128" t="s">
        <v>14</v>
      </c>
      <c r="I19" s="128" t="s">
        <v>315</v>
      </c>
      <c r="J19" s="128" t="s">
        <v>869</v>
      </c>
    </row>
    <row r="20" spans="1:10" s="80" customFormat="1" ht="30" customHeight="1" x14ac:dyDescent="0.2">
      <c r="A20" s="201"/>
      <c r="B20" s="127" t="s">
        <v>32</v>
      </c>
      <c r="C20" s="130" t="s">
        <v>18</v>
      </c>
      <c r="D20" s="130" t="s">
        <v>878</v>
      </c>
      <c r="E20" s="128" t="s">
        <v>864</v>
      </c>
      <c r="F20" s="129"/>
      <c r="G20" s="127" t="s">
        <v>32</v>
      </c>
      <c r="H20" s="128" t="s">
        <v>14</v>
      </c>
      <c r="I20" s="128" t="s">
        <v>315</v>
      </c>
      <c r="J20" s="128" t="s">
        <v>869</v>
      </c>
    </row>
    <row r="21" spans="1:10" s="80" customFormat="1" ht="30" customHeight="1" x14ac:dyDescent="0.2">
      <c r="A21" s="202"/>
      <c r="B21" s="127" t="s">
        <v>36</v>
      </c>
      <c r="C21" s="130" t="s">
        <v>18</v>
      </c>
      <c r="D21" s="130" t="s">
        <v>879</v>
      </c>
      <c r="E21" s="128" t="s">
        <v>864</v>
      </c>
      <c r="F21" s="129"/>
      <c r="G21" s="127" t="s">
        <v>36</v>
      </c>
      <c r="H21" s="128" t="s">
        <v>14</v>
      </c>
      <c r="I21" s="128" t="s">
        <v>315</v>
      </c>
      <c r="J21" s="128" t="s">
        <v>869</v>
      </c>
    </row>
    <row r="22" spans="1:10" s="80" customFormat="1" ht="30" customHeight="1" x14ac:dyDescent="0.2">
      <c r="A22" s="189"/>
      <c r="B22" s="190"/>
      <c r="C22" s="190"/>
      <c r="D22" s="190"/>
      <c r="E22" s="190"/>
      <c r="F22" s="190"/>
      <c r="G22" s="190"/>
      <c r="H22" s="190"/>
      <c r="I22" s="190"/>
      <c r="J22" s="190"/>
    </row>
    <row r="23" spans="1:10" s="80" customFormat="1" ht="30" customHeight="1" x14ac:dyDescent="0.2">
      <c r="A23" s="200" t="s">
        <v>50</v>
      </c>
      <c r="B23" s="127" t="s">
        <v>10</v>
      </c>
      <c r="C23" s="130" t="s">
        <v>18</v>
      </c>
      <c r="D23" s="130" t="s">
        <v>880</v>
      </c>
      <c r="E23" s="128" t="s">
        <v>881</v>
      </c>
      <c r="F23" s="129"/>
      <c r="G23" s="127" t="s">
        <v>10</v>
      </c>
      <c r="H23" s="128" t="s">
        <v>14</v>
      </c>
      <c r="I23" s="128" t="s">
        <v>315</v>
      </c>
      <c r="J23" s="128" t="s">
        <v>869</v>
      </c>
    </row>
    <row r="24" spans="1:10" s="80" customFormat="1" ht="30" customHeight="1" x14ac:dyDescent="0.2">
      <c r="A24" s="201"/>
      <c r="B24" s="127" t="s">
        <v>17</v>
      </c>
      <c r="C24" s="130" t="s">
        <v>18</v>
      </c>
      <c r="D24" s="130" t="s">
        <v>882</v>
      </c>
      <c r="E24" s="128" t="s">
        <v>881</v>
      </c>
      <c r="F24" s="129"/>
      <c r="G24" s="127" t="s">
        <v>17</v>
      </c>
      <c r="H24" s="128" t="s">
        <v>14</v>
      </c>
      <c r="I24" s="128" t="s">
        <v>315</v>
      </c>
      <c r="J24" s="128" t="s">
        <v>869</v>
      </c>
    </row>
    <row r="25" spans="1:10" s="80" customFormat="1" ht="30" customHeight="1" x14ac:dyDescent="0.2">
      <c r="A25" s="201"/>
      <c r="B25" s="127" t="s">
        <v>21</v>
      </c>
      <c r="C25" s="130" t="s">
        <v>18</v>
      </c>
      <c r="D25" s="130" t="s">
        <v>882</v>
      </c>
      <c r="E25" s="128" t="s">
        <v>881</v>
      </c>
      <c r="F25" s="129"/>
      <c r="G25" s="127" t="s">
        <v>21</v>
      </c>
      <c r="H25" s="128" t="s">
        <v>14</v>
      </c>
      <c r="I25" s="128" t="s">
        <v>315</v>
      </c>
      <c r="J25" s="128" t="s">
        <v>869</v>
      </c>
    </row>
    <row r="26" spans="1:10" s="80" customFormat="1" ht="30" customHeight="1" x14ac:dyDescent="0.2">
      <c r="A26" s="201"/>
      <c r="B26" s="127" t="s">
        <v>23</v>
      </c>
      <c r="C26" s="130" t="s">
        <v>18</v>
      </c>
      <c r="D26" s="130" t="s">
        <v>883</v>
      </c>
      <c r="E26" s="128" t="s">
        <v>863</v>
      </c>
      <c r="F26" s="129"/>
      <c r="G26" s="127" t="s">
        <v>23</v>
      </c>
      <c r="H26" s="128" t="s">
        <v>14</v>
      </c>
      <c r="I26" s="128" t="s">
        <v>315</v>
      </c>
      <c r="J26" s="128" t="s">
        <v>869</v>
      </c>
    </row>
    <row r="27" spans="1:10" s="80" customFormat="1" ht="30" customHeight="1" x14ac:dyDescent="0.2">
      <c r="A27" s="201"/>
      <c r="B27" s="127" t="s">
        <v>25</v>
      </c>
      <c r="C27" s="130" t="s">
        <v>18</v>
      </c>
      <c r="D27" s="130" t="s">
        <v>884</v>
      </c>
      <c r="E27" s="128" t="s">
        <v>864</v>
      </c>
      <c r="F27" s="129"/>
      <c r="G27" s="127" t="s">
        <v>25</v>
      </c>
      <c r="H27" s="128" t="s">
        <v>14</v>
      </c>
      <c r="I27" s="128" t="s">
        <v>315</v>
      </c>
      <c r="J27" s="128" t="s">
        <v>869</v>
      </c>
    </row>
    <row r="28" spans="1:10" s="80" customFormat="1" ht="30" customHeight="1" x14ac:dyDescent="0.2">
      <c r="A28" s="201"/>
      <c r="B28" s="127" t="s">
        <v>29</v>
      </c>
      <c r="C28" s="130" t="s">
        <v>18</v>
      </c>
      <c r="D28" s="130" t="s">
        <v>884</v>
      </c>
      <c r="E28" s="128" t="s">
        <v>864</v>
      </c>
      <c r="F28" s="129"/>
      <c r="G28" s="127" t="s">
        <v>29</v>
      </c>
      <c r="H28" s="128" t="s">
        <v>14</v>
      </c>
      <c r="I28" s="128" t="s">
        <v>315</v>
      </c>
      <c r="J28" s="128" t="s">
        <v>869</v>
      </c>
    </row>
    <row r="29" spans="1:10" s="80" customFormat="1" ht="30" customHeight="1" x14ac:dyDescent="0.2">
      <c r="A29" s="201"/>
      <c r="B29" s="127" t="s">
        <v>32</v>
      </c>
      <c r="C29" s="130" t="s">
        <v>18</v>
      </c>
      <c r="D29" s="130" t="s">
        <v>885</v>
      </c>
      <c r="E29" s="128" t="s">
        <v>864</v>
      </c>
      <c r="F29" s="129"/>
      <c r="G29" s="127" t="s">
        <v>32</v>
      </c>
      <c r="H29" s="128" t="s">
        <v>14</v>
      </c>
      <c r="I29" s="128" t="s">
        <v>315</v>
      </c>
      <c r="J29" s="128" t="s">
        <v>881</v>
      </c>
    </row>
    <row r="30" spans="1:10" s="80" customFormat="1" ht="30" customHeight="1" x14ac:dyDescent="0.2">
      <c r="A30" s="202"/>
      <c r="B30" s="127" t="s">
        <v>36</v>
      </c>
      <c r="C30" s="130" t="s">
        <v>18</v>
      </c>
      <c r="D30" s="130" t="s">
        <v>885</v>
      </c>
      <c r="E30" s="128" t="s">
        <v>864</v>
      </c>
      <c r="F30" s="129"/>
      <c r="G30" s="127" t="s">
        <v>36</v>
      </c>
      <c r="H30" s="128" t="s">
        <v>14</v>
      </c>
      <c r="I30" s="128" t="s">
        <v>315</v>
      </c>
      <c r="J30" s="128" t="s">
        <v>881</v>
      </c>
    </row>
    <row r="31" spans="1:10" s="80" customFormat="1" ht="30" customHeight="1" x14ac:dyDescent="0.2">
      <c r="A31" s="189"/>
      <c r="B31" s="190"/>
      <c r="C31" s="190"/>
      <c r="D31" s="190"/>
      <c r="E31" s="190"/>
      <c r="F31" s="190"/>
      <c r="G31" s="190"/>
      <c r="H31" s="190"/>
      <c r="I31" s="190"/>
      <c r="J31" s="190"/>
    </row>
    <row r="32" spans="1:10" s="80" customFormat="1" ht="30" customHeight="1" x14ac:dyDescent="0.2">
      <c r="A32" s="200" t="s">
        <v>64</v>
      </c>
      <c r="B32" s="127" t="s">
        <v>10</v>
      </c>
      <c r="C32" s="130" t="s">
        <v>18</v>
      </c>
      <c r="D32" s="130" t="s">
        <v>886</v>
      </c>
      <c r="E32" s="128" t="s">
        <v>881</v>
      </c>
      <c r="F32" s="129"/>
      <c r="G32" s="131" t="s">
        <v>10</v>
      </c>
      <c r="H32" s="128" t="s">
        <v>14</v>
      </c>
      <c r="I32" s="128" t="s">
        <v>315</v>
      </c>
      <c r="J32" s="128" t="s">
        <v>869</v>
      </c>
    </row>
    <row r="33" spans="1:10" s="80" customFormat="1" ht="30" customHeight="1" x14ac:dyDescent="0.2">
      <c r="A33" s="201"/>
      <c r="B33" s="127" t="s">
        <v>17</v>
      </c>
      <c r="C33" s="130" t="s">
        <v>18</v>
      </c>
      <c r="D33" s="130" t="s">
        <v>886</v>
      </c>
      <c r="E33" s="128" t="s">
        <v>881</v>
      </c>
      <c r="F33" s="129"/>
      <c r="G33" s="131" t="s">
        <v>17</v>
      </c>
      <c r="H33" s="128" t="s">
        <v>14</v>
      </c>
      <c r="I33" s="128" t="s">
        <v>315</v>
      </c>
      <c r="J33" s="128" t="s">
        <v>869</v>
      </c>
    </row>
    <row r="34" spans="1:10" s="80" customFormat="1" ht="30" customHeight="1" x14ac:dyDescent="0.2">
      <c r="A34" s="201"/>
      <c r="B34" s="127" t="s">
        <v>21</v>
      </c>
      <c r="C34" s="130" t="s">
        <v>18</v>
      </c>
      <c r="D34" s="130" t="s">
        <v>886</v>
      </c>
      <c r="E34" s="128" t="s">
        <v>881</v>
      </c>
      <c r="F34" s="129"/>
      <c r="G34" s="131" t="s">
        <v>21</v>
      </c>
      <c r="H34" s="128" t="s">
        <v>14</v>
      </c>
      <c r="I34" s="128" t="s">
        <v>315</v>
      </c>
      <c r="J34" s="128" t="s">
        <v>869</v>
      </c>
    </row>
    <row r="35" spans="1:10" s="80" customFormat="1" ht="30" customHeight="1" x14ac:dyDescent="0.2">
      <c r="A35" s="201"/>
      <c r="B35" s="127" t="s">
        <v>23</v>
      </c>
      <c r="C35" s="130" t="s">
        <v>18</v>
      </c>
      <c r="D35" s="130" t="s">
        <v>887</v>
      </c>
      <c r="E35" s="128" t="s">
        <v>869</v>
      </c>
      <c r="F35" s="129"/>
      <c r="G35" s="131" t="s">
        <v>23</v>
      </c>
      <c r="H35" s="128" t="s">
        <v>14</v>
      </c>
      <c r="I35" s="128" t="s">
        <v>315</v>
      </c>
      <c r="J35" s="128" t="s">
        <v>869</v>
      </c>
    </row>
    <row r="36" spans="1:10" s="80" customFormat="1" ht="30" customHeight="1" x14ac:dyDescent="0.2">
      <c r="A36" s="201"/>
      <c r="B36" s="127" t="s">
        <v>25</v>
      </c>
      <c r="C36" s="130" t="s">
        <v>18</v>
      </c>
      <c r="D36" s="130" t="s">
        <v>888</v>
      </c>
      <c r="E36" s="128" t="s">
        <v>869</v>
      </c>
      <c r="F36" s="129"/>
      <c r="G36" s="131" t="s">
        <v>25</v>
      </c>
      <c r="H36" s="128" t="s">
        <v>14</v>
      </c>
      <c r="I36" s="128" t="s">
        <v>315</v>
      </c>
      <c r="J36" s="128" t="s">
        <v>869</v>
      </c>
    </row>
    <row r="37" spans="1:10" s="80" customFormat="1" ht="30" customHeight="1" x14ac:dyDescent="0.2">
      <c r="A37" s="201"/>
      <c r="B37" s="127" t="s">
        <v>29</v>
      </c>
      <c r="C37" s="130" t="s">
        <v>18</v>
      </c>
      <c r="D37" s="130" t="s">
        <v>889</v>
      </c>
      <c r="E37" s="128" t="s">
        <v>869</v>
      </c>
      <c r="F37" s="129"/>
      <c r="G37" s="131" t="s">
        <v>29</v>
      </c>
      <c r="H37" s="128" t="s">
        <v>14</v>
      </c>
      <c r="I37" s="128" t="s">
        <v>315</v>
      </c>
      <c r="J37" s="128" t="s">
        <v>869</v>
      </c>
    </row>
    <row r="38" spans="1:10" s="80" customFormat="1" ht="30" customHeight="1" x14ac:dyDescent="0.2">
      <c r="A38" s="201"/>
      <c r="B38" s="127" t="s">
        <v>32</v>
      </c>
      <c r="C38" s="130" t="s">
        <v>18</v>
      </c>
      <c r="D38" s="130" t="s">
        <v>890</v>
      </c>
      <c r="E38" s="128" t="s">
        <v>869</v>
      </c>
      <c r="F38" s="129"/>
      <c r="G38" s="131" t="s">
        <v>32</v>
      </c>
      <c r="H38" s="128" t="s">
        <v>14</v>
      </c>
      <c r="I38" s="128" t="s">
        <v>315</v>
      </c>
      <c r="J38" s="128" t="s">
        <v>881</v>
      </c>
    </row>
    <row r="39" spans="1:10" s="80" customFormat="1" ht="30" customHeight="1" x14ac:dyDescent="0.2">
      <c r="A39" s="202"/>
      <c r="B39" s="127" t="s">
        <v>36</v>
      </c>
      <c r="C39" s="130" t="s">
        <v>18</v>
      </c>
      <c r="D39" s="130" t="s">
        <v>891</v>
      </c>
      <c r="E39" s="128" t="s">
        <v>869</v>
      </c>
      <c r="F39" s="129"/>
      <c r="G39" s="131" t="s">
        <v>36</v>
      </c>
      <c r="H39" s="128" t="s">
        <v>14</v>
      </c>
      <c r="I39" s="128" t="s">
        <v>315</v>
      </c>
      <c r="J39" s="128" t="s">
        <v>881</v>
      </c>
    </row>
    <row r="40" spans="1:10" s="80" customFormat="1" ht="30" customHeight="1" x14ac:dyDescent="0.2">
      <c r="A40" s="189"/>
      <c r="B40" s="190"/>
      <c r="C40" s="190"/>
      <c r="D40" s="190"/>
      <c r="E40" s="190"/>
      <c r="F40" s="190"/>
      <c r="G40" s="190"/>
      <c r="H40" s="190"/>
      <c r="I40" s="190"/>
      <c r="J40" s="190"/>
    </row>
    <row r="41" spans="1:10" s="80" customFormat="1" ht="30" customHeight="1" x14ac:dyDescent="0.2">
      <c r="A41" s="200" t="s">
        <v>76</v>
      </c>
      <c r="B41" s="127" t="s">
        <v>10</v>
      </c>
      <c r="C41" s="130" t="s">
        <v>18</v>
      </c>
      <c r="D41" s="130" t="s">
        <v>872</v>
      </c>
      <c r="E41" s="128" t="s">
        <v>881</v>
      </c>
      <c r="F41" s="129"/>
      <c r="G41" s="127" t="s">
        <v>10</v>
      </c>
      <c r="H41" s="128"/>
      <c r="I41" s="128"/>
      <c r="J41" s="128"/>
    </row>
    <row r="42" spans="1:10" s="80" customFormat="1" ht="30" customHeight="1" x14ac:dyDescent="0.2">
      <c r="A42" s="201"/>
      <c r="B42" s="127" t="s">
        <v>17</v>
      </c>
      <c r="C42" s="130" t="s">
        <v>18</v>
      </c>
      <c r="D42" s="130" t="s">
        <v>873</v>
      </c>
      <c r="E42" s="128" t="s">
        <v>881</v>
      </c>
      <c r="F42" s="129"/>
      <c r="G42" s="127" t="s">
        <v>17</v>
      </c>
      <c r="H42" s="128" t="s">
        <v>14</v>
      </c>
      <c r="I42" s="128" t="s">
        <v>933</v>
      </c>
      <c r="J42" s="128"/>
    </row>
    <row r="43" spans="1:10" s="80" customFormat="1" ht="30" customHeight="1" x14ac:dyDescent="0.2">
      <c r="A43" s="201"/>
      <c r="B43" s="127" t="s">
        <v>21</v>
      </c>
      <c r="C43" s="130" t="s">
        <v>18</v>
      </c>
      <c r="D43" s="130" t="s">
        <v>874</v>
      </c>
      <c r="E43" s="128" t="s">
        <v>881</v>
      </c>
      <c r="F43" s="129"/>
      <c r="G43" s="127" t="s">
        <v>21</v>
      </c>
      <c r="H43" s="128" t="s">
        <v>931</v>
      </c>
      <c r="I43" s="128" t="s">
        <v>933</v>
      </c>
      <c r="J43" s="128"/>
    </row>
    <row r="44" spans="1:10" s="80" customFormat="1" ht="30" customHeight="1" x14ac:dyDescent="0.2">
      <c r="A44" s="201"/>
      <c r="B44" s="127" t="s">
        <v>23</v>
      </c>
      <c r="C44" s="130" t="s">
        <v>18</v>
      </c>
      <c r="D44" s="130" t="s">
        <v>875</v>
      </c>
      <c r="E44" s="128" t="s">
        <v>863</v>
      </c>
      <c r="F44" s="129"/>
      <c r="G44" s="127" t="s">
        <v>23</v>
      </c>
      <c r="H44" s="128" t="s">
        <v>932</v>
      </c>
      <c r="I44" s="128" t="s">
        <v>930</v>
      </c>
      <c r="J44" s="128"/>
    </row>
    <row r="45" spans="1:10" s="80" customFormat="1" ht="30" customHeight="1" x14ac:dyDescent="0.2">
      <c r="A45" s="201"/>
      <c r="B45" s="127" t="s">
        <v>25</v>
      </c>
      <c r="C45" s="130" t="s">
        <v>18</v>
      </c>
      <c r="D45" s="130" t="s">
        <v>880</v>
      </c>
      <c r="E45" s="128" t="s">
        <v>864</v>
      </c>
      <c r="F45" s="129"/>
      <c r="G45" s="127" t="s">
        <v>25</v>
      </c>
      <c r="H45" s="128"/>
      <c r="I45" s="128"/>
      <c r="J45" s="128"/>
    </row>
    <row r="46" spans="1:10" s="80" customFormat="1" ht="30" customHeight="1" x14ac:dyDescent="0.2">
      <c r="A46" s="201"/>
      <c r="B46" s="127" t="s">
        <v>29</v>
      </c>
      <c r="C46" s="130" t="s">
        <v>18</v>
      </c>
      <c r="D46" s="130" t="s">
        <v>882</v>
      </c>
      <c r="E46" s="128" t="s">
        <v>864</v>
      </c>
      <c r="F46" s="129"/>
      <c r="G46" s="127" t="s">
        <v>29</v>
      </c>
      <c r="H46" s="128"/>
      <c r="I46" s="128"/>
      <c r="J46" s="128"/>
    </row>
    <row r="47" spans="1:10" s="80" customFormat="1" ht="30" customHeight="1" x14ac:dyDescent="0.2">
      <c r="A47" s="201"/>
      <c r="B47" s="127" t="s">
        <v>32</v>
      </c>
      <c r="C47" s="130" t="s">
        <v>18</v>
      </c>
      <c r="D47" s="130" t="s">
        <v>882</v>
      </c>
      <c r="E47" s="128" t="s">
        <v>864</v>
      </c>
      <c r="F47" s="129"/>
      <c r="G47" s="127" t="s">
        <v>32</v>
      </c>
      <c r="H47" s="128"/>
      <c r="I47" s="128"/>
      <c r="J47" s="128"/>
    </row>
    <row r="48" spans="1:10" s="80" customFormat="1" ht="30" customHeight="1" x14ac:dyDescent="0.2">
      <c r="A48" s="202"/>
      <c r="B48" s="127" t="s">
        <v>36</v>
      </c>
      <c r="C48" s="130" t="s">
        <v>18</v>
      </c>
      <c r="D48" s="130" t="s">
        <v>883</v>
      </c>
      <c r="E48" s="128" t="s">
        <v>864</v>
      </c>
      <c r="F48" s="129"/>
      <c r="G48" s="127" t="s">
        <v>36</v>
      </c>
      <c r="H48" s="128"/>
      <c r="I48" s="128"/>
      <c r="J48" s="128"/>
    </row>
    <row r="49" spans="2:12" ht="30" customHeight="1" x14ac:dyDescent="0.25">
      <c r="B49" s="22"/>
      <c r="C49" s="23"/>
      <c r="D49" s="24"/>
      <c r="E49" s="25"/>
      <c r="F49" s="23"/>
    </row>
    <row r="50" spans="2:12" ht="30" customHeight="1" x14ac:dyDescent="0.25">
      <c r="B50" s="22"/>
      <c r="C50" s="23"/>
      <c r="D50" s="25"/>
      <c r="E50" s="25"/>
      <c r="F50" s="23"/>
    </row>
    <row r="51" spans="2:12" ht="30" customHeight="1" x14ac:dyDescent="0.25">
      <c r="B51" s="26"/>
      <c r="C51" s="23"/>
      <c r="D51" s="27"/>
      <c r="E51" s="27"/>
      <c r="F51" s="23"/>
    </row>
    <row r="52" spans="2:12" ht="30" customHeight="1" x14ac:dyDescent="0.25">
      <c r="B52" s="22"/>
      <c r="C52" s="23"/>
      <c r="D52" s="24"/>
      <c r="E52" s="25"/>
      <c r="F52" s="23"/>
    </row>
    <row r="53" spans="2:12" ht="30" customHeight="1" x14ac:dyDescent="0.25">
      <c r="B53" s="22"/>
      <c r="C53" s="23"/>
      <c r="D53" s="25"/>
      <c r="E53" s="25"/>
      <c r="F53" s="23"/>
    </row>
    <row r="54" spans="2:12" ht="30" customHeight="1" x14ac:dyDescent="0.25">
      <c r="B54" s="22"/>
      <c r="C54" s="23"/>
      <c r="D54" s="24"/>
      <c r="E54" s="25"/>
      <c r="F54" s="23"/>
      <c r="I54" s="9"/>
      <c r="J54"/>
      <c r="K54"/>
      <c r="L54" s="7"/>
    </row>
    <row r="55" spans="2:12" ht="30" customHeight="1" x14ac:dyDescent="0.25">
      <c r="B55" s="22"/>
      <c r="C55" s="23"/>
      <c r="D55" s="28"/>
      <c r="E55" s="25"/>
      <c r="F55" s="23"/>
      <c r="I55" s="9"/>
      <c r="J55"/>
      <c r="K55"/>
      <c r="L55" s="7"/>
    </row>
    <row r="56" spans="2:12" ht="30" customHeight="1" x14ac:dyDescent="0.25">
      <c r="B56" s="22"/>
      <c r="C56" s="23"/>
      <c r="D56" s="29"/>
      <c r="E56" s="25"/>
      <c r="F56" s="23"/>
      <c r="I56" s="9"/>
      <c r="J56"/>
      <c r="K56"/>
      <c r="L56" s="7"/>
    </row>
    <row r="57" spans="2:12" ht="30" customHeight="1" x14ac:dyDescent="0.25">
      <c r="B57" s="22"/>
      <c r="C57" s="23"/>
      <c r="D57" s="24"/>
      <c r="E57" s="25"/>
      <c r="F57" s="23"/>
      <c r="I57" s="9"/>
      <c r="J57"/>
      <c r="K57"/>
      <c r="L57" s="8"/>
    </row>
    <row r="58" spans="2:12" ht="30" customHeight="1" x14ac:dyDescent="0.25">
      <c r="B58" s="22"/>
      <c r="C58" s="23"/>
      <c r="D58" s="24"/>
      <c r="E58" s="25"/>
      <c r="F58" s="23"/>
    </row>
    <row r="59" spans="2:12" ht="30" customHeight="1" x14ac:dyDescent="0.25">
      <c r="B59" s="22"/>
      <c r="C59" s="23"/>
      <c r="D59" s="24"/>
      <c r="E59" s="25"/>
      <c r="F59" s="23"/>
    </row>
    <row r="60" spans="2:12" ht="30" customHeight="1" x14ac:dyDescent="0.25">
      <c r="B60" s="22"/>
      <c r="C60" s="23"/>
      <c r="D60" s="24"/>
      <c r="E60" s="25"/>
      <c r="F60" s="23"/>
    </row>
    <row r="61" spans="2:12" ht="30" customHeight="1" x14ac:dyDescent="0.25">
      <c r="B61" s="30"/>
      <c r="C61" s="23"/>
      <c r="D61" s="31"/>
      <c r="E61" s="31"/>
      <c r="F61" s="23"/>
    </row>
    <row r="62" spans="2:12" ht="30" customHeight="1" x14ac:dyDescent="0.25">
      <c r="B62" s="22"/>
      <c r="C62" s="23"/>
      <c r="D62" s="24"/>
      <c r="E62" s="25"/>
      <c r="F62" s="23"/>
    </row>
    <row r="63" spans="2:12" ht="30" customHeight="1" x14ac:dyDescent="0.25">
      <c r="B63" s="22"/>
      <c r="C63" s="23"/>
      <c r="D63" s="24"/>
      <c r="E63" s="25"/>
      <c r="F63" s="23"/>
    </row>
    <row r="64" spans="2:12" ht="30" customHeight="1" x14ac:dyDescent="0.25">
      <c r="B64" s="22"/>
      <c r="C64" s="23"/>
      <c r="D64" s="24"/>
      <c r="E64" s="25"/>
      <c r="F64" s="23"/>
    </row>
    <row r="65" spans="2:6" ht="30" customHeight="1" x14ac:dyDescent="0.25">
      <c r="B65" s="22"/>
      <c r="C65" s="23"/>
      <c r="D65" s="28"/>
      <c r="E65" s="25"/>
      <c r="F65" s="23"/>
    </row>
    <row r="66" spans="2:6" ht="30" customHeight="1" x14ac:dyDescent="0.25">
      <c r="B66" s="22"/>
      <c r="C66" s="23"/>
      <c r="D66" s="29"/>
      <c r="E66" s="25"/>
      <c r="F66" s="23"/>
    </row>
    <row r="67" spans="2:6" ht="30" customHeight="1" x14ac:dyDescent="0.25">
      <c r="B67" s="22"/>
      <c r="C67" s="23"/>
      <c r="D67" s="24"/>
      <c r="E67" s="25"/>
      <c r="F67" s="23"/>
    </row>
    <row r="68" spans="2:6" ht="30" customHeight="1" x14ac:dyDescent="0.25">
      <c r="B68" s="22"/>
      <c r="C68" s="23"/>
      <c r="D68" s="24"/>
      <c r="E68" s="25"/>
      <c r="F68" s="23"/>
    </row>
    <row r="69" spans="2:6" ht="30" customHeight="1" x14ac:dyDescent="0.25">
      <c r="B69" s="22"/>
      <c r="C69" s="23"/>
      <c r="D69" s="24"/>
      <c r="E69" s="25"/>
      <c r="F69" s="23"/>
    </row>
    <row r="70" spans="2:6" ht="30" customHeight="1" x14ac:dyDescent="0.25">
      <c r="B70" s="22"/>
      <c r="C70" s="23"/>
      <c r="D70" s="24"/>
      <c r="E70" s="25"/>
      <c r="F70" s="23"/>
    </row>
    <row r="71" spans="2:6" ht="30" customHeight="1" x14ac:dyDescent="0.25">
      <c r="B71" s="30"/>
      <c r="C71" s="32"/>
      <c r="D71" s="31"/>
      <c r="E71" s="31"/>
      <c r="F71" s="23"/>
    </row>
    <row r="72" spans="2:6" ht="30" customHeight="1" x14ac:dyDescent="0.25">
      <c r="B72" s="22"/>
      <c r="C72" s="32"/>
      <c r="D72" s="24"/>
      <c r="E72" s="25"/>
      <c r="F72" s="23"/>
    </row>
    <row r="73" spans="2:6" ht="30" customHeight="1" x14ac:dyDescent="0.25">
      <c r="B73" s="22"/>
      <c r="C73" s="32"/>
      <c r="D73" s="24"/>
      <c r="E73" s="25"/>
      <c r="F73" s="23"/>
    </row>
    <row r="74" spans="2:6" ht="30" customHeight="1" x14ac:dyDescent="0.25">
      <c r="B74" s="22"/>
      <c r="C74" s="23"/>
      <c r="D74" s="24"/>
      <c r="E74" s="25"/>
      <c r="F74" s="23"/>
    </row>
    <row r="75" spans="2:6" ht="30" customHeight="1" x14ac:dyDescent="0.25">
      <c r="B75" s="22"/>
      <c r="C75" s="23"/>
      <c r="D75" s="28"/>
      <c r="E75" s="25"/>
      <c r="F75" s="23"/>
    </row>
    <row r="76" spans="2:6" ht="30" customHeight="1" x14ac:dyDescent="0.25">
      <c r="B76" s="22"/>
      <c r="C76" s="23"/>
      <c r="D76" s="29"/>
      <c r="E76" s="25"/>
      <c r="F76" s="23"/>
    </row>
    <row r="77" spans="2:6" ht="30" customHeight="1" x14ac:dyDescent="0.25">
      <c r="B77" s="22"/>
      <c r="C77" s="23"/>
      <c r="D77" s="24"/>
      <c r="E77" s="25"/>
      <c r="F77" s="23"/>
    </row>
    <row r="78" spans="2:6" ht="30" customHeight="1" x14ac:dyDescent="0.25">
      <c r="B78" s="22"/>
      <c r="C78" s="23"/>
      <c r="D78" s="24"/>
      <c r="E78" s="25"/>
      <c r="F78" s="23"/>
    </row>
    <row r="79" spans="2:6" ht="30" customHeight="1" x14ac:dyDescent="0.25">
      <c r="B79" s="22"/>
      <c r="C79" s="23"/>
      <c r="D79" s="24"/>
      <c r="E79" s="25"/>
      <c r="F79" s="23"/>
    </row>
    <row r="80" spans="2:6" ht="30" customHeight="1" x14ac:dyDescent="0.25">
      <c r="B80" s="22"/>
      <c r="C80" s="23"/>
      <c r="D80" s="24"/>
      <c r="E80" s="25"/>
      <c r="F80" s="23"/>
    </row>
    <row r="81" spans="2:6" ht="30" customHeight="1" x14ac:dyDescent="0.25">
      <c r="B81" s="30"/>
      <c r="C81" s="23"/>
      <c r="D81" s="31"/>
      <c r="E81" s="31"/>
      <c r="F81" s="23"/>
    </row>
    <row r="82" spans="2:6" ht="30" customHeight="1" x14ac:dyDescent="0.25">
      <c r="B82" s="22"/>
      <c r="C82" s="23"/>
      <c r="D82" s="24"/>
      <c r="E82" s="25"/>
      <c r="F82" s="23"/>
    </row>
    <row r="83" spans="2:6" ht="30" customHeight="1" x14ac:dyDescent="0.25">
      <c r="B83" s="22"/>
      <c r="C83" s="23"/>
      <c r="D83" s="24"/>
      <c r="E83" s="25"/>
      <c r="F83" s="23"/>
    </row>
    <row r="84" spans="2:6" ht="30" customHeight="1" x14ac:dyDescent="0.25">
      <c r="B84" s="22"/>
      <c r="C84" s="23"/>
      <c r="D84" s="24"/>
      <c r="E84" s="25"/>
      <c r="F84" s="23"/>
    </row>
    <row r="85" spans="2:6" ht="30" customHeight="1" x14ac:dyDescent="0.25">
      <c r="B85" s="22"/>
      <c r="C85" s="23"/>
      <c r="D85" s="33"/>
      <c r="E85" s="34"/>
      <c r="F85" s="23"/>
    </row>
    <row r="86" spans="2:6" ht="30" customHeight="1" x14ac:dyDescent="0.25">
      <c r="B86" s="22"/>
      <c r="C86" s="23"/>
      <c r="D86" s="29"/>
      <c r="E86" s="25"/>
      <c r="F86" s="23"/>
    </row>
    <row r="87" spans="2:6" ht="30" customHeight="1" x14ac:dyDescent="0.25">
      <c r="B87" s="22"/>
      <c r="C87" s="23"/>
      <c r="D87" s="24"/>
      <c r="E87" s="25"/>
      <c r="F87" s="23"/>
    </row>
    <row r="88" spans="2:6" ht="30" customHeight="1" x14ac:dyDescent="0.25">
      <c r="B88" s="22"/>
      <c r="C88" s="23"/>
      <c r="D88" s="24"/>
      <c r="E88" s="25"/>
      <c r="F88" s="23"/>
    </row>
    <row r="89" spans="2:6" ht="30" customHeight="1" x14ac:dyDescent="0.25">
      <c r="B89" s="22"/>
      <c r="C89" s="23"/>
      <c r="D89" s="24"/>
      <c r="E89" s="25"/>
      <c r="F89" s="23"/>
    </row>
    <row r="90" spans="2:6" ht="30" customHeight="1" x14ac:dyDescent="0.25">
      <c r="B90" s="22"/>
      <c r="C90" s="23"/>
      <c r="D90" s="24"/>
      <c r="E90" s="25"/>
      <c r="F90" s="23"/>
    </row>
    <row r="91" spans="2:6" ht="30" customHeight="1" x14ac:dyDescent="0.25">
      <c r="B91" s="30"/>
      <c r="C91" s="23"/>
      <c r="D91" s="31"/>
      <c r="E91" s="31"/>
      <c r="F91" s="23"/>
    </row>
    <row r="92" spans="2:6" ht="30" customHeight="1" x14ac:dyDescent="0.25">
      <c r="B92" s="22"/>
      <c r="C92" s="23"/>
      <c r="D92" s="24"/>
      <c r="E92" s="25"/>
      <c r="F92" s="23"/>
    </row>
    <row r="93" spans="2:6" ht="30" customHeight="1" x14ac:dyDescent="0.25">
      <c r="B93" s="22"/>
      <c r="C93" s="23"/>
      <c r="D93" s="24"/>
      <c r="E93" s="25"/>
      <c r="F93" s="23"/>
    </row>
    <row r="94" spans="2:6" ht="30" customHeight="1" x14ac:dyDescent="0.25">
      <c r="B94" s="22"/>
      <c r="C94" s="23"/>
      <c r="D94" s="24"/>
      <c r="E94" s="25"/>
      <c r="F94" s="23"/>
    </row>
    <row r="95" spans="2:6" ht="30" customHeight="1" x14ac:dyDescent="0.25">
      <c r="B95" s="22"/>
      <c r="C95" s="23"/>
      <c r="D95" s="28"/>
      <c r="E95" s="34"/>
      <c r="F95" s="23"/>
    </row>
    <row r="96" spans="2:6" ht="30" customHeight="1" x14ac:dyDescent="0.25">
      <c r="B96" s="22"/>
      <c r="C96" s="23"/>
      <c r="D96" s="29"/>
      <c r="E96" s="25"/>
      <c r="F96" s="23"/>
    </row>
    <row r="97" spans="2:6" ht="30" customHeight="1" x14ac:dyDescent="0.25">
      <c r="B97" s="22"/>
      <c r="C97" s="23"/>
      <c r="D97" s="24"/>
      <c r="E97" s="25"/>
      <c r="F97" s="23"/>
    </row>
    <row r="98" spans="2:6" ht="30" customHeight="1" x14ac:dyDescent="0.25">
      <c r="B98" s="22"/>
      <c r="C98" s="23"/>
      <c r="D98" s="25"/>
      <c r="E98" s="25"/>
      <c r="F98" s="23"/>
    </row>
    <row r="99" spans="2:6" ht="30" customHeight="1" x14ac:dyDescent="0.25">
      <c r="B99" s="20"/>
      <c r="D99" s="21"/>
      <c r="E99" s="21"/>
    </row>
    <row r="100" spans="2:6" ht="30" customHeight="1" x14ac:dyDescent="0.25">
      <c r="B100" s="20"/>
      <c r="D100" s="21"/>
      <c r="E100" s="21"/>
    </row>
  </sheetData>
  <mergeCells count="13">
    <mergeCell ref="A41:A48"/>
    <mergeCell ref="A14:A21"/>
    <mergeCell ref="A22:J22"/>
    <mergeCell ref="A23:A30"/>
    <mergeCell ref="A31:J31"/>
    <mergeCell ref="A32:A39"/>
    <mergeCell ref="A40:J40"/>
    <mergeCell ref="A13:J13"/>
    <mergeCell ref="A1:J1"/>
    <mergeCell ref="A2:J2"/>
    <mergeCell ref="B3:E3"/>
    <mergeCell ref="G3:J3"/>
    <mergeCell ref="A5:A12"/>
  </mergeCells>
  <pageMargins left="0.56000000000000005" right="0.17" top="0.38" bottom="0.44" header="0.3" footer="0.3"/>
  <pageSetup paperSize="9" scale="38" orientation="portrait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9"/>
  <sheetViews>
    <sheetView zoomScale="54" zoomScaleNormal="54" workbookViewId="0">
      <selection activeCell="U18" sqref="U18"/>
    </sheetView>
  </sheetViews>
  <sheetFormatPr defaultRowHeight="30" customHeight="1" x14ac:dyDescent="0.25"/>
  <cols>
    <col min="1" max="1" width="17.85546875" style="6" customWidth="1"/>
    <col min="2" max="2" width="15.140625" style="5" customWidth="1"/>
    <col min="3" max="3" width="9" style="3" customWidth="1"/>
    <col min="4" max="4" width="57.28515625" style="3" customWidth="1"/>
    <col min="5" max="5" width="40.28515625" style="3" customWidth="1"/>
    <col min="6" max="6" width="3.85546875" style="3" customWidth="1"/>
    <col min="7" max="7" width="15.140625" style="5" customWidth="1"/>
    <col min="8" max="8" width="9" style="3" customWidth="1"/>
    <col min="9" max="9" width="43.28515625" style="4" customWidth="1"/>
    <col min="10" max="10" width="37.140625" style="4" customWidth="1"/>
    <col min="11" max="11" width="3.85546875" style="4" customWidth="1"/>
    <col min="12" max="12" width="15.140625" style="5" customWidth="1"/>
    <col min="13" max="13" width="9" style="3" customWidth="1"/>
    <col min="14" max="14" width="50.7109375" style="4" customWidth="1"/>
    <col min="15" max="15" width="38.42578125" style="2" customWidth="1"/>
    <col min="16" max="16384" width="9.140625" style="2"/>
  </cols>
  <sheetData>
    <row r="1" spans="1:15" s="1" customFormat="1" ht="30" customHeight="1" thickBot="1" x14ac:dyDescent="0.25">
      <c r="A1" s="161" t="s">
        <v>412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6"/>
    </row>
    <row r="2" spans="1:15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s="1" customFormat="1" ht="30" customHeight="1" x14ac:dyDescent="0.2">
      <c r="A3" s="81" t="s">
        <v>1</v>
      </c>
      <c r="B3" s="175" t="s">
        <v>2</v>
      </c>
      <c r="C3" s="175"/>
      <c r="D3" s="175"/>
      <c r="E3" s="175"/>
      <c r="F3" s="62"/>
      <c r="G3" s="175" t="s">
        <v>3</v>
      </c>
      <c r="H3" s="175"/>
      <c r="I3" s="175"/>
      <c r="J3" s="175"/>
      <c r="K3" s="62"/>
      <c r="L3" s="175" t="s">
        <v>88</v>
      </c>
      <c r="M3" s="175"/>
      <c r="N3" s="175"/>
      <c r="O3" s="175"/>
    </row>
    <row r="4" spans="1:15" s="1" customFormat="1" ht="30" customHeight="1" x14ac:dyDescent="0.2">
      <c r="A4" s="84" t="s">
        <v>413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  <c r="K4" s="60"/>
      <c r="L4" s="49" t="s">
        <v>5</v>
      </c>
      <c r="M4" s="49" t="s">
        <v>6</v>
      </c>
      <c r="N4" s="49" t="s">
        <v>7</v>
      </c>
      <c r="O4" s="49" t="s">
        <v>8</v>
      </c>
    </row>
    <row r="5" spans="1:15" s="1" customFormat="1" ht="30" customHeight="1" x14ac:dyDescent="0.2">
      <c r="A5" s="175" t="s">
        <v>90</v>
      </c>
      <c r="B5" s="88" t="s">
        <v>10</v>
      </c>
      <c r="C5" s="96" t="s">
        <v>156</v>
      </c>
      <c r="D5" s="132" t="s">
        <v>414</v>
      </c>
      <c r="E5" s="132" t="s">
        <v>415</v>
      </c>
      <c r="F5" s="93"/>
      <c r="G5" s="88" t="s">
        <v>10</v>
      </c>
      <c r="H5" s="96" t="s">
        <v>156</v>
      </c>
      <c r="I5" s="132" t="s">
        <v>416</v>
      </c>
      <c r="J5" s="132" t="s">
        <v>417</v>
      </c>
      <c r="K5" s="93"/>
      <c r="L5" s="88" t="s">
        <v>10</v>
      </c>
      <c r="M5" s="96" t="s">
        <v>156</v>
      </c>
      <c r="N5" s="132" t="s">
        <v>418</v>
      </c>
      <c r="O5" s="132" t="s">
        <v>419</v>
      </c>
    </row>
    <row r="6" spans="1:15" s="1" customFormat="1" ht="30" customHeight="1" x14ac:dyDescent="0.2">
      <c r="A6" s="175"/>
      <c r="B6" s="88" t="s">
        <v>17</v>
      </c>
      <c r="C6" s="96" t="s">
        <v>156</v>
      </c>
      <c r="D6" s="132" t="s">
        <v>420</v>
      </c>
      <c r="E6" s="132" t="s">
        <v>415</v>
      </c>
      <c r="F6" s="93"/>
      <c r="G6" s="88" t="s">
        <v>17</v>
      </c>
      <c r="H6" s="96" t="s">
        <v>156</v>
      </c>
      <c r="I6" s="132" t="s">
        <v>421</v>
      </c>
      <c r="J6" s="132" t="s">
        <v>417</v>
      </c>
      <c r="K6" s="93"/>
      <c r="L6" s="88" t="s">
        <v>17</v>
      </c>
      <c r="M6" s="96" t="s">
        <v>156</v>
      </c>
      <c r="N6" s="132" t="s">
        <v>418</v>
      </c>
      <c r="O6" s="132" t="s">
        <v>419</v>
      </c>
    </row>
    <row r="7" spans="1:15" s="1" customFormat="1" ht="30" customHeight="1" x14ac:dyDescent="0.2">
      <c r="A7" s="175"/>
      <c r="B7" s="88" t="s">
        <v>21</v>
      </c>
      <c r="C7" s="96" t="s">
        <v>156</v>
      </c>
      <c r="D7" s="132" t="s">
        <v>422</v>
      </c>
      <c r="E7" s="132" t="s">
        <v>423</v>
      </c>
      <c r="F7" s="93"/>
      <c r="G7" s="88" t="s">
        <v>21</v>
      </c>
      <c r="H7" s="96" t="s">
        <v>156</v>
      </c>
      <c r="I7" s="132" t="s">
        <v>424</v>
      </c>
      <c r="J7" s="132" t="s">
        <v>415</v>
      </c>
      <c r="K7" s="93"/>
      <c r="L7" s="88" t="s">
        <v>21</v>
      </c>
      <c r="M7" s="96" t="s">
        <v>156</v>
      </c>
      <c r="N7" s="132" t="s">
        <v>425</v>
      </c>
      <c r="O7" s="132" t="s">
        <v>419</v>
      </c>
    </row>
    <row r="8" spans="1:15" s="1" customFormat="1" ht="30" customHeight="1" x14ac:dyDescent="0.2">
      <c r="A8" s="175"/>
      <c r="B8" s="88" t="s">
        <v>23</v>
      </c>
      <c r="C8" s="96" t="s">
        <v>156</v>
      </c>
      <c r="D8" s="132" t="s">
        <v>426</v>
      </c>
      <c r="E8" s="132" t="s">
        <v>423</v>
      </c>
      <c r="F8" s="93"/>
      <c r="G8" s="88" t="s">
        <v>23</v>
      </c>
      <c r="H8" s="96" t="s">
        <v>156</v>
      </c>
      <c r="I8" s="132" t="s">
        <v>427</v>
      </c>
      <c r="J8" s="132" t="s">
        <v>415</v>
      </c>
      <c r="K8" s="93"/>
      <c r="L8" s="88" t="s">
        <v>23</v>
      </c>
      <c r="M8" s="96" t="s">
        <v>156</v>
      </c>
      <c r="N8" s="132" t="s">
        <v>428</v>
      </c>
      <c r="O8" s="132" t="s">
        <v>419</v>
      </c>
    </row>
    <row r="9" spans="1:15" s="1" customFormat="1" ht="30" customHeight="1" x14ac:dyDescent="0.2">
      <c r="A9" s="175"/>
      <c r="B9" s="88" t="s">
        <v>25</v>
      </c>
      <c r="C9" s="96" t="s">
        <v>11</v>
      </c>
      <c r="D9" s="132" t="s">
        <v>429</v>
      </c>
      <c r="E9" s="132" t="s">
        <v>430</v>
      </c>
      <c r="F9" s="93"/>
      <c r="G9" s="88" t="s">
        <v>25</v>
      </c>
      <c r="H9" s="96" t="s">
        <v>11</v>
      </c>
      <c r="I9" s="132" t="s">
        <v>431</v>
      </c>
      <c r="J9" s="132" t="s">
        <v>430</v>
      </c>
      <c r="K9" s="93"/>
      <c r="L9" s="88" t="s">
        <v>25</v>
      </c>
      <c r="M9" s="96" t="s">
        <v>11</v>
      </c>
      <c r="N9" s="132" t="s">
        <v>432</v>
      </c>
      <c r="O9" s="132" t="s">
        <v>419</v>
      </c>
    </row>
    <row r="10" spans="1:15" s="1" customFormat="1" ht="30" customHeight="1" x14ac:dyDescent="0.2">
      <c r="A10" s="175"/>
      <c r="B10" s="88" t="s">
        <v>29</v>
      </c>
      <c r="C10" s="96" t="s">
        <v>11</v>
      </c>
      <c r="D10" s="132" t="s">
        <v>429</v>
      </c>
      <c r="E10" s="132" t="s">
        <v>430</v>
      </c>
      <c r="F10" s="93"/>
      <c r="G10" s="88" t="s">
        <v>29</v>
      </c>
      <c r="H10" s="96" t="s">
        <v>11</v>
      </c>
      <c r="I10" s="132" t="s">
        <v>433</v>
      </c>
      <c r="J10" s="132" t="s">
        <v>430</v>
      </c>
      <c r="K10" s="93"/>
      <c r="L10" s="88" t="s">
        <v>29</v>
      </c>
      <c r="M10" s="96" t="s">
        <v>11</v>
      </c>
      <c r="N10" s="132" t="s">
        <v>432</v>
      </c>
      <c r="O10" s="132" t="s">
        <v>419</v>
      </c>
    </row>
    <row r="11" spans="1:15" s="1" customFormat="1" ht="30" customHeight="1" x14ac:dyDescent="0.2">
      <c r="A11" s="175"/>
      <c r="B11" s="88" t="s">
        <v>32</v>
      </c>
      <c r="C11" s="96" t="s">
        <v>11</v>
      </c>
      <c r="D11" s="132" t="s">
        <v>434</v>
      </c>
      <c r="E11" s="132" t="s">
        <v>435</v>
      </c>
      <c r="F11" s="93"/>
      <c r="G11" s="88" t="s">
        <v>32</v>
      </c>
      <c r="H11" s="96" t="s">
        <v>11</v>
      </c>
      <c r="I11" s="132" t="s">
        <v>436</v>
      </c>
      <c r="J11" s="132" t="s">
        <v>435</v>
      </c>
      <c r="K11" s="93"/>
      <c r="L11" s="88" t="s">
        <v>32</v>
      </c>
      <c r="M11" s="96" t="s">
        <v>11</v>
      </c>
      <c r="N11" s="132" t="s">
        <v>437</v>
      </c>
      <c r="O11" s="132" t="s">
        <v>419</v>
      </c>
    </row>
    <row r="12" spans="1:15" s="1" customFormat="1" ht="30" customHeight="1" x14ac:dyDescent="0.2">
      <c r="A12" s="175"/>
      <c r="B12" s="88" t="s">
        <v>36</v>
      </c>
      <c r="C12" s="96" t="s">
        <v>11</v>
      </c>
      <c r="D12" s="132" t="s">
        <v>438</v>
      </c>
      <c r="E12" s="132" t="s">
        <v>435</v>
      </c>
      <c r="F12" s="93"/>
      <c r="G12" s="88" t="s">
        <v>36</v>
      </c>
      <c r="H12" s="96" t="s">
        <v>11</v>
      </c>
      <c r="I12" s="132" t="s">
        <v>436</v>
      </c>
      <c r="J12" s="132" t="s">
        <v>435</v>
      </c>
      <c r="K12" s="93"/>
      <c r="L12" s="88" t="s">
        <v>36</v>
      </c>
      <c r="M12" s="96" t="s">
        <v>11</v>
      </c>
      <c r="N12" s="132" t="s">
        <v>439</v>
      </c>
      <c r="O12" s="132" t="s">
        <v>419</v>
      </c>
    </row>
    <row r="13" spans="1:15" s="1" customFormat="1" ht="30" customHeight="1" x14ac:dyDescent="0.2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</row>
    <row r="14" spans="1:15" s="1" customFormat="1" ht="30" customHeight="1" x14ac:dyDescent="0.2">
      <c r="A14" s="175" t="s">
        <v>38</v>
      </c>
      <c r="B14" s="88" t="s">
        <v>10</v>
      </c>
      <c r="C14" s="96" t="s">
        <v>156</v>
      </c>
      <c r="D14" s="132" t="s">
        <v>440</v>
      </c>
      <c r="E14" s="132" t="s">
        <v>415</v>
      </c>
      <c r="F14" s="93"/>
      <c r="G14" s="88" t="s">
        <v>10</v>
      </c>
      <c r="H14" s="96" t="s">
        <v>156</v>
      </c>
      <c r="I14" s="132" t="s">
        <v>441</v>
      </c>
      <c r="J14" s="133" t="s">
        <v>435</v>
      </c>
      <c r="K14" s="93"/>
      <c r="L14" s="88" t="s">
        <v>10</v>
      </c>
      <c r="M14" s="96" t="s">
        <v>156</v>
      </c>
      <c r="N14" s="132" t="s">
        <v>442</v>
      </c>
      <c r="O14" s="132" t="s">
        <v>430</v>
      </c>
    </row>
    <row r="15" spans="1:15" s="1" customFormat="1" ht="30" customHeight="1" x14ac:dyDescent="0.2">
      <c r="A15" s="175"/>
      <c r="B15" s="88" t="s">
        <v>17</v>
      </c>
      <c r="C15" s="96" t="s">
        <v>156</v>
      </c>
      <c r="D15" s="132" t="s">
        <v>443</v>
      </c>
      <c r="E15" s="132" t="s">
        <v>415</v>
      </c>
      <c r="F15" s="93"/>
      <c r="G15" s="88" t="s">
        <v>17</v>
      </c>
      <c r="H15" s="96" t="s">
        <v>156</v>
      </c>
      <c r="I15" s="132" t="s">
        <v>444</v>
      </c>
      <c r="J15" s="132" t="s">
        <v>435</v>
      </c>
      <c r="K15" s="93"/>
      <c r="L15" s="88" t="s">
        <v>17</v>
      </c>
      <c r="M15" s="96" t="s">
        <v>156</v>
      </c>
      <c r="N15" s="132" t="s">
        <v>442</v>
      </c>
      <c r="O15" s="132" t="s">
        <v>430</v>
      </c>
    </row>
    <row r="16" spans="1:15" s="1" customFormat="1" ht="30" customHeight="1" x14ac:dyDescent="0.2">
      <c r="A16" s="175"/>
      <c r="B16" s="88" t="s">
        <v>21</v>
      </c>
      <c r="C16" s="96" t="s">
        <v>156</v>
      </c>
      <c r="D16" s="132" t="s">
        <v>445</v>
      </c>
      <c r="E16" s="132" t="s">
        <v>423</v>
      </c>
      <c r="F16" s="93"/>
      <c r="G16" s="88" t="s">
        <v>21</v>
      </c>
      <c r="H16" s="96" t="s">
        <v>156</v>
      </c>
      <c r="I16" s="132" t="s">
        <v>446</v>
      </c>
      <c r="J16" s="132" t="s">
        <v>415</v>
      </c>
      <c r="K16" s="93"/>
      <c r="L16" s="88" t="s">
        <v>21</v>
      </c>
      <c r="M16" s="96" t="s">
        <v>156</v>
      </c>
      <c r="N16" s="132" t="s">
        <v>442</v>
      </c>
      <c r="O16" s="132" t="s">
        <v>430</v>
      </c>
    </row>
    <row r="17" spans="1:15" s="1" customFormat="1" ht="30" customHeight="1" x14ac:dyDescent="0.2">
      <c r="A17" s="175"/>
      <c r="B17" s="88" t="s">
        <v>23</v>
      </c>
      <c r="C17" s="96" t="s">
        <v>156</v>
      </c>
      <c r="D17" s="132" t="s">
        <v>447</v>
      </c>
      <c r="E17" s="132" t="s">
        <v>423</v>
      </c>
      <c r="F17" s="93"/>
      <c r="G17" s="88" t="s">
        <v>23</v>
      </c>
      <c r="H17" s="96" t="s">
        <v>156</v>
      </c>
      <c r="I17" s="132" t="s">
        <v>448</v>
      </c>
      <c r="J17" s="132" t="s">
        <v>415</v>
      </c>
      <c r="K17" s="93"/>
      <c r="L17" s="88" t="s">
        <v>23</v>
      </c>
      <c r="M17" s="96" t="s">
        <v>156</v>
      </c>
      <c r="N17" s="132" t="s">
        <v>442</v>
      </c>
      <c r="O17" s="132" t="s">
        <v>430</v>
      </c>
    </row>
    <row r="18" spans="1:15" s="1" customFormat="1" ht="30" customHeight="1" x14ac:dyDescent="0.2">
      <c r="A18" s="175"/>
      <c r="B18" s="88" t="s">
        <v>25</v>
      </c>
      <c r="C18" s="96" t="s">
        <v>11</v>
      </c>
      <c r="D18" s="132" t="s">
        <v>449</v>
      </c>
      <c r="E18" s="132" t="s">
        <v>430</v>
      </c>
      <c r="F18" s="93"/>
      <c r="G18" s="88" t="s">
        <v>25</v>
      </c>
      <c r="H18" s="96" t="s">
        <v>11</v>
      </c>
      <c r="I18" s="132" t="s">
        <v>450</v>
      </c>
      <c r="J18" s="132" t="s">
        <v>430</v>
      </c>
      <c r="K18" s="93"/>
      <c r="L18" s="88" t="s">
        <v>25</v>
      </c>
      <c r="M18" s="96" t="s">
        <v>11</v>
      </c>
      <c r="N18" s="132" t="s">
        <v>449</v>
      </c>
      <c r="O18" s="132" t="s">
        <v>430</v>
      </c>
    </row>
    <row r="19" spans="1:15" s="1" customFormat="1" ht="30" customHeight="1" x14ac:dyDescent="0.2">
      <c r="A19" s="175"/>
      <c r="B19" s="88" t="s">
        <v>29</v>
      </c>
      <c r="C19" s="96" t="s">
        <v>11</v>
      </c>
      <c r="D19" s="132" t="s">
        <v>451</v>
      </c>
      <c r="E19" s="132" t="s">
        <v>430</v>
      </c>
      <c r="F19" s="93"/>
      <c r="G19" s="88" t="s">
        <v>29</v>
      </c>
      <c r="H19" s="96" t="s">
        <v>11</v>
      </c>
      <c r="I19" s="132" t="s">
        <v>452</v>
      </c>
      <c r="J19" s="132" t="s">
        <v>430</v>
      </c>
      <c r="K19" s="93"/>
      <c r="L19" s="88" t="s">
        <v>29</v>
      </c>
      <c r="M19" s="96" t="s">
        <v>11</v>
      </c>
      <c r="N19" s="132" t="s">
        <v>451</v>
      </c>
      <c r="O19" s="132" t="s">
        <v>430</v>
      </c>
    </row>
    <row r="20" spans="1:15" s="1" customFormat="1" ht="30" customHeight="1" x14ac:dyDescent="0.2">
      <c r="A20" s="175"/>
      <c r="B20" s="88" t="s">
        <v>32</v>
      </c>
      <c r="C20" s="96" t="s">
        <v>11</v>
      </c>
      <c r="D20" s="132" t="s">
        <v>453</v>
      </c>
      <c r="E20" s="132" t="s">
        <v>435</v>
      </c>
      <c r="F20" s="93"/>
      <c r="G20" s="88" t="s">
        <v>32</v>
      </c>
      <c r="H20" s="96" t="s">
        <v>11</v>
      </c>
      <c r="I20" s="132" t="s">
        <v>453</v>
      </c>
      <c r="J20" s="132" t="s">
        <v>417</v>
      </c>
      <c r="K20" s="93"/>
      <c r="L20" s="88" t="s">
        <v>32</v>
      </c>
      <c r="M20" s="96" t="s">
        <v>11</v>
      </c>
      <c r="N20" s="132" t="s">
        <v>453</v>
      </c>
      <c r="O20" s="132" t="s">
        <v>435</v>
      </c>
    </row>
    <row r="21" spans="1:15" s="1" customFormat="1" ht="30" customHeight="1" x14ac:dyDescent="0.2">
      <c r="A21" s="175"/>
      <c r="B21" s="88" t="s">
        <v>36</v>
      </c>
      <c r="C21" s="96" t="s">
        <v>11</v>
      </c>
      <c r="D21" s="132" t="s">
        <v>453</v>
      </c>
      <c r="E21" s="132" t="s">
        <v>435</v>
      </c>
      <c r="F21" s="93"/>
      <c r="G21" s="88" t="s">
        <v>36</v>
      </c>
      <c r="H21" s="96" t="s">
        <v>11</v>
      </c>
      <c r="I21" s="132" t="s">
        <v>453</v>
      </c>
      <c r="J21" s="132" t="s">
        <v>417</v>
      </c>
      <c r="K21" s="93"/>
      <c r="L21" s="88" t="s">
        <v>36</v>
      </c>
      <c r="M21" s="96" t="s">
        <v>11</v>
      </c>
      <c r="N21" s="132" t="s">
        <v>453</v>
      </c>
      <c r="O21" s="132" t="s">
        <v>435</v>
      </c>
    </row>
    <row r="22" spans="1:15" s="1" customFormat="1" ht="30" customHeight="1" x14ac:dyDescent="0.2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  <row r="23" spans="1:15" s="1" customFormat="1" ht="30" customHeight="1" x14ac:dyDescent="0.2">
      <c r="A23" s="175" t="s">
        <v>50</v>
      </c>
      <c r="B23" s="88" t="s">
        <v>10</v>
      </c>
      <c r="C23" s="96" t="s">
        <v>156</v>
      </c>
      <c r="D23" s="132" t="s">
        <v>454</v>
      </c>
      <c r="E23" s="132" t="s">
        <v>415</v>
      </c>
      <c r="F23" s="93"/>
      <c r="G23" s="88" t="s">
        <v>10</v>
      </c>
      <c r="H23" s="96" t="s">
        <v>156</v>
      </c>
      <c r="I23" s="132" t="s">
        <v>455</v>
      </c>
      <c r="J23" s="132" t="s">
        <v>435</v>
      </c>
      <c r="K23" s="93"/>
      <c r="L23" s="88" t="s">
        <v>10</v>
      </c>
      <c r="M23" s="96" t="s">
        <v>156</v>
      </c>
      <c r="N23" s="132" t="s">
        <v>414</v>
      </c>
      <c r="O23" s="132" t="s">
        <v>415</v>
      </c>
    </row>
    <row r="24" spans="1:15" s="1" customFormat="1" ht="30" customHeight="1" x14ac:dyDescent="0.2">
      <c r="A24" s="175"/>
      <c r="B24" s="88" t="s">
        <v>17</v>
      </c>
      <c r="C24" s="96" t="s">
        <v>156</v>
      </c>
      <c r="D24" s="132" t="s">
        <v>456</v>
      </c>
      <c r="E24" s="132" t="s">
        <v>415</v>
      </c>
      <c r="F24" s="93"/>
      <c r="G24" s="88" t="s">
        <v>17</v>
      </c>
      <c r="H24" s="96" t="s">
        <v>156</v>
      </c>
      <c r="I24" s="132" t="s">
        <v>457</v>
      </c>
      <c r="J24" s="132" t="s">
        <v>435</v>
      </c>
      <c r="K24" s="93"/>
      <c r="L24" s="88" t="s">
        <v>17</v>
      </c>
      <c r="M24" s="96" t="s">
        <v>156</v>
      </c>
      <c r="N24" s="132" t="s">
        <v>420</v>
      </c>
      <c r="O24" s="132" t="s">
        <v>415</v>
      </c>
    </row>
    <row r="25" spans="1:15" s="1" customFormat="1" ht="30" customHeight="1" x14ac:dyDescent="0.2">
      <c r="A25" s="175"/>
      <c r="B25" s="88" t="s">
        <v>21</v>
      </c>
      <c r="C25" s="96" t="s">
        <v>156</v>
      </c>
      <c r="D25" s="132" t="s">
        <v>458</v>
      </c>
      <c r="E25" s="132" t="s">
        <v>423</v>
      </c>
      <c r="F25" s="93"/>
      <c r="G25" s="88" t="s">
        <v>21</v>
      </c>
      <c r="H25" s="96" t="s">
        <v>156</v>
      </c>
      <c r="I25" s="132" t="s">
        <v>459</v>
      </c>
      <c r="J25" s="132" t="s">
        <v>435</v>
      </c>
      <c r="K25" s="93"/>
      <c r="L25" s="88" t="s">
        <v>21</v>
      </c>
      <c r="M25" s="96" t="s">
        <v>156</v>
      </c>
      <c r="N25" s="132" t="s">
        <v>458</v>
      </c>
      <c r="O25" s="132" t="s">
        <v>423</v>
      </c>
    </row>
    <row r="26" spans="1:15" s="1" customFormat="1" ht="30" customHeight="1" x14ac:dyDescent="0.2">
      <c r="A26" s="175"/>
      <c r="B26" s="88" t="s">
        <v>23</v>
      </c>
      <c r="C26" s="96" t="s">
        <v>156</v>
      </c>
      <c r="D26" s="132" t="s">
        <v>460</v>
      </c>
      <c r="E26" s="132" t="s">
        <v>423</v>
      </c>
      <c r="F26" s="93"/>
      <c r="G26" s="88" t="s">
        <v>23</v>
      </c>
      <c r="H26" s="96" t="s">
        <v>156</v>
      </c>
      <c r="I26" s="132" t="s">
        <v>461</v>
      </c>
      <c r="J26" s="132" t="s">
        <v>435</v>
      </c>
      <c r="K26" s="93"/>
      <c r="L26" s="88" t="s">
        <v>23</v>
      </c>
      <c r="M26" s="96" t="s">
        <v>156</v>
      </c>
      <c r="N26" s="132" t="s">
        <v>460</v>
      </c>
      <c r="O26" s="132" t="s">
        <v>423</v>
      </c>
    </row>
    <row r="27" spans="1:15" s="1" customFormat="1" ht="30" customHeight="1" x14ac:dyDescent="0.2">
      <c r="A27" s="175"/>
      <c r="B27" s="88" t="s">
        <v>25</v>
      </c>
      <c r="C27" s="96" t="s">
        <v>11</v>
      </c>
      <c r="D27" s="132" t="s">
        <v>462</v>
      </c>
      <c r="E27" s="132" t="s">
        <v>430</v>
      </c>
      <c r="F27" s="93"/>
      <c r="G27" s="88" t="s">
        <v>25</v>
      </c>
      <c r="H27" s="96" t="s">
        <v>11</v>
      </c>
      <c r="I27" s="132" t="s">
        <v>463</v>
      </c>
      <c r="J27" s="132" t="s">
        <v>430</v>
      </c>
      <c r="K27" s="93"/>
      <c r="L27" s="88" t="s">
        <v>25</v>
      </c>
      <c r="M27" s="96" t="s">
        <v>11</v>
      </c>
      <c r="N27" s="132" t="s">
        <v>466</v>
      </c>
      <c r="O27" s="132" t="s">
        <v>430</v>
      </c>
    </row>
    <row r="28" spans="1:15" s="1" customFormat="1" ht="30" customHeight="1" x14ac:dyDescent="0.2">
      <c r="A28" s="175"/>
      <c r="B28" s="88" t="s">
        <v>29</v>
      </c>
      <c r="C28" s="96" t="s">
        <v>11</v>
      </c>
      <c r="D28" s="132" t="s">
        <v>464</v>
      </c>
      <c r="E28" s="132" t="s">
        <v>430</v>
      </c>
      <c r="F28" s="93"/>
      <c r="G28" s="88" t="s">
        <v>29</v>
      </c>
      <c r="H28" s="96" t="s">
        <v>11</v>
      </c>
      <c r="I28" s="132" t="s">
        <v>465</v>
      </c>
      <c r="J28" s="132" t="s">
        <v>430</v>
      </c>
      <c r="K28" s="93"/>
      <c r="L28" s="88" t="s">
        <v>29</v>
      </c>
      <c r="M28" s="96" t="s">
        <v>11</v>
      </c>
      <c r="N28" s="132" t="s">
        <v>466</v>
      </c>
      <c r="O28" s="132" t="s">
        <v>430</v>
      </c>
    </row>
    <row r="29" spans="1:15" s="1" customFormat="1" ht="30" customHeight="1" x14ac:dyDescent="0.2">
      <c r="A29" s="175"/>
      <c r="B29" s="88" t="s">
        <v>32</v>
      </c>
      <c r="C29" s="96" t="s">
        <v>11</v>
      </c>
      <c r="D29" s="132" t="s">
        <v>453</v>
      </c>
      <c r="E29" s="132" t="s">
        <v>435</v>
      </c>
      <c r="F29" s="93"/>
      <c r="G29" s="88" t="s">
        <v>32</v>
      </c>
      <c r="H29" s="96" t="s">
        <v>11</v>
      </c>
      <c r="I29" s="132" t="s">
        <v>466</v>
      </c>
      <c r="J29" s="132" t="s">
        <v>430</v>
      </c>
      <c r="K29" s="93"/>
      <c r="L29" s="88" t="s">
        <v>32</v>
      </c>
      <c r="M29" s="96" t="s">
        <v>11</v>
      </c>
      <c r="N29" s="132" t="s">
        <v>436</v>
      </c>
      <c r="O29" s="132" t="s">
        <v>435</v>
      </c>
    </row>
    <row r="30" spans="1:15" s="1" customFormat="1" ht="30" customHeight="1" x14ac:dyDescent="0.2">
      <c r="A30" s="175"/>
      <c r="B30" s="88" t="s">
        <v>36</v>
      </c>
      <c r="C30" s="96" t="s">
        <v>11</v>
      </c>
      <c r="D30" s="132" t="s">
        <v>453</v>
      </c>
      <c r="E30" s="132" t="s">
        <v>435</v>
      </c>
      <c r="F30" s="93"/>
      <c r="G30" s="88" t="s">
        <v>36</v>
      </c>
      <c r="H30" s="96" t="s">
        <v>11</v>
      </c>
      <c r="I30" s="132" t="s">
        <v>466</v>
      </c>
      <c r="J30" s="132" t="s">
        <v>430</v>
      </c>
      <c r="K30" s="93"/>
      <c r="L30" s="88" t="s">
        <v>36</v>
      </c>
      <c r="M30" s="96" t="s">
        <v>11</v>
      </c>
      <c r="N30" s="132" t="s">
        <v>436</v>
      </c>
      <c r="O30" s="132" t="s">
        <v>435</v>
      </c>
    </row>
    <row r="31" spans="1:15" s="1" customFormat="1" ht="30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</row>
    <row r="32" spans="1:15" s="1" customFormat="1" ht="30" customHeight="1" x14ac:dyDescent="0.2">
      <c r="A32" s="175" t="s">
        <v>64</v>
      </c>
      <c r="B32" s="88" t="s">
        <v>10</v>
      </c>
      <c r="C32" s="96" t="s">
        <v>156</v>
      </c>
      <c r="D32" s="132" t="s">
        <v>467</v>
      </c>
      <c r="E32" s="133" t="s">
        <v>417</v>
      </c>
      <c r="F32" s="93"/>
      <c r="G32" s="88" t="s">
        <v>10</v>
      </c>
      <c r="H32" s="96" t="s">
        <v>156</v>
      </c>
      <c r="I32" s="132" t="s">
        <v>468</v>
      </c>
      <c r="J32" s="132" t="s">
        <v>469</v>
      </c>
      <c r="K32" s="93"/>
      <c r="L32" s="88" t="s">
        <v>10</v>
      </c>
      <c r="M32" s="96" t="s">
        <v>156</v>
      </c>
      <c r="N32" s="134" t="s">
        <v>470</v>
      </c>
      <c r="O32" s="132" t="s">
        <v>430</v>
      </c>
    </row>
    <row r="33" spans="1:15" s="1" customFormat="1" ht="30" customHeight="1" x14ac:dyDescent="0.2">
      <c r="A33" s="175"/>
      <c r="B33" s="88" t="s">
        <v>17</v>
      </c>
      <c r="C33" s="96" t="s">
        <v>156</v>
      </c>
      <c r="D33" s="132" t="s">
        <v>471</v>
      </c>
      <c r="E33" s="132" t="s">
        <v>417</v>
      </c>
      <c r="F33" s="93"/>
      <c r="G33" s="88" t="s">
        <v>17</v>
      </c>
      <c r="H33" s="96" t="s">
        <v>156</v>
      </c>
      <c r="I33" s="132" t="s">
        <v>472</v>
      </c>
      <c r="J33" s="132" t="s">
        <v>469</v>
      </c>
      <c r="K33" s="93"/>
      <c r="L33" s="88" t="s">
        <v>17</v>
      </c>
      <c r="M33" s="96" t="s">
        <v>156</v>
      </c>
      <c r="N33" s="135" t="s">
        <v>473</v>
      </c>
      <c r="O33" s="132" t="s">
        <v>430</v>
      </c>
    </row>
    <row r="34" spans="1:15" s="1" customFormat="1" ht="30" customHeight="1" x14ac:dyDescent="0.2">
      <c r="A34" s="175"/>
      <c r="B34" s="88" t="s">
        <v>21</v>
      </c>
      <c r="C34" s="96" t="s">
        <v>156</v>
      </c>
      <c r="D34" s="132" t="s">
        <v>474</v>
      </c>
      <c r="E34" s="132" t="s">
        <v>415</v>
      </c>
      <c r="F34" s="93"/>
      <c r="G34" s="88" t="s">
        <v>21</v>
      </c>
      <c r="H34" s="96" t="s">
        <v>156</v>
      </c>
      <c r="I34" s="132" t="s">
        <v>472</v>
      </c>
      <c r="J34" s="132" t="s">
        <v>469</v>
      </c>
      <c r="K34" s="93"/>
      <c r="L34" s="88" t="s">
        <v>21</v>
      </c>
      <c r="M34" s="96" t="s">
        <v>156</v>
      </c>
      <c r="N34" s="132" t="s">
        <v>475</v>
      </c>
      <c r="O34" s="132" t="s">
        <v>415</v>
      </c>
    </row>
    <row r="35" spans="1:15" s="1" customFormat="1" ht="30" customHeight="1" x14ac:dyDescent="0.2">
      <c r="A35" s="175"/>
      <c r="B35" s="88" t="s">
        <v>23</v>
      </c>
      <c r="C35" s="96" t="s">
        <v>156</v>
      </c>
      <c r="D35" s="132" t="s">
        <v>476</v>
      </c>
      <c r="E35" s="132" t="s">
        <v>415</v>
      </c>
      <c r="F35" s="93"/>
      <c r="G35" s="88" t="s">
        <v>23</v>
      </c>
      <c r="H35" s="96" t="s">
        <v>156</v>
      </c>
      <c r="I35" s="132" t="s">
        <v>477</v>
      </c>
      <c r="J35" s="132" t="s">
        <v>469</v>
      </c>
      <c r="K35" s="93"/>
      <c r="L35" s="88" t="s">
        <v>23</v>
      </c>
      <c r="M35" s="96" t="s">
        <v>156</v>
      </c>
      <c r="N35" s="132" t="s">
        <v>478</v>
      </c>
      <c r="O35" s="132" t="s">
        <v>415</v>
      </c>
    </row>
    <row r="36" spans="1:15" s="1" customFormat="1" ht="30" customHeight="1" x14ac:dyDescent="0.2">
      <c r="A36" s="175"/>
      <c r="B36" s="88" t="s">
        <v>25</v>
      </c>
      <c r="C36" s="96" t="s">
        <v>11</v>
      </c>
      <c r="D36" s="132" t="s">
        <v>479</v>
      </c>
      <c r="E36" s="132" t="s">
        <v>430</v>
      </c>
      <c r="F36" s="93"/>
      <c r="G36" s="88" t="s">
        <v>25</v>
      </c>
      <c r="H36" s="96" t="s">
        <v>11</v>
      </c>
      <c r="I36" s="132" t="s">
        <v>480</v>
      </c>
      <c r="J36" s="132" t="s">
        <v>469</v>
      </c>
      <c r="K36" s="93"/>
      <c r="L36" s="88" t="s">
        <v>25</v>
      </c>
      <c r="M36" s="96" t="s">
        <v>11</v>
      </c>
      <c r="N36" s="132" t="s">
        <v>453</v>
      </c>
      <c r="O36" s="132" t="s">
        <v>423</v>
      </c>
    </row>
    <row r="37" spans="1:15" s="1" customFormat="1" ht="30" customHeight="1" x14ac:dyDescent="0.2">
      <c r="A37" s="175"/>
      <c r="B37" s="88" t="s">
        <v>29</v>
      </c>
      <c r="C37" s="96" t="s">
        <v>11</v>
      </c>
      <c r="D37" s="132" t="s">
        <v>481</v>
      </c>
      <c r="E37" s="132" t="s">
        <v>430</v>
      </c>
      <c r="F37" s="93"/>
      <c r="G37" s="88" t="s">
        <v>29</v>
      </c>
      <c r="H37" s="96" t="s">
        <v>11</v>
      </c>
      <c r="I37" s="132" t="s">
        <v>480</v>
      </c>
      <c r="J37" s="132" t="s">
        <v>469</v>
      </c>
      <c r="K37" s="93"/>
      <c r="L37" s="88" t="s">
        <v>29</v>
      </c>
      <c r="M37" s="96" t="s">
        <v>11</v>
      </c>
      <c r="N37" s="132" t="s">
        <v>453</v>
      </c>
      <c r="O37" s="132" t="s">
        <v>423</v>
      </c>
    </row>
    <row r="38" spans="1:15" s="1" customFormat="1" ht="30" customHeight="1" x14ac:dyDescent="0.2">
      <c r="A38" s="175"/>
      <c r="B38" s="88" t="s">
        <v>32</v>
      </c>
      <c r="C38" s="96" t="s">
        <v>11</v>
      </c>
      <c r="D38" s="132" t="s">
        <v>453</v>
      </c>
      <c r="E38" s="132" t="s">
        <v>435</v>
      </c>
      <c r="F38" s="93"/>
      <c r="G38" s="88" t="s">
        <v>32</v>
      </c>
      <c r="H38" s="96" t="s">
        <v>11</v>
      </c>
      <c r="I38" s="132" t="s">
        <v>482</v>
      </c>
      <c r="J38" s="132" t="s">
        <v>469</v>
      </c>
      <c r="K38" s="93"/>
      <c r="L38" s="88" t="s">
        <v>32</v>
      </c>
      <c r="M38" s="96" t="s">
        <v>11</v>
      </c>
      <c r="N38" s="132" t="s">
        <v>453</v>
      </c>
      <c r="O38" s="132" t="s">
        <v>435</v>
      </c>
    </row>
    <row r="39" spans="1:15" s="1" customFormat="1" ht="30" customHeight="1" x14ac:dyDescent="0.2">
      <c r="A39" s="175"/>
      <c r="B39" s="88" t="s">
        <v>36</v>
      </c>
      <c r="C39" s="96" t="s">
        <v>11</v>
      </c>
      <c r="D39" s="132" t="s">
        <v>453</v>
      </c>
      <c r="E39" s="132" t="s">
        <v>435</v>
      </c>
      <c r="F39" s="93"/>
      <c r="G39" s="88" t="s">
        <v>36</v>
      </c>
      <c r="H39" s="96" t="s">
        <v>11</v>
      </c>
      <c r="I39" s="132" t="s">
        <v>482</v>
      </c>
      <c r="J39" s="132" t="s">
        <v>469</v>
      </c>
      <c r="K39" s="93"/>
      <c r="L39" s="88" t="s">
        <v>36</v>
      </c>
      <c r="M39" s="96" t="s">
        <v>11</v>
      </c>
      <c r="N39" s="132" t="s">
        <v>453</v>
      </c>
      <c r="O39" s="132" t="s">
        <v>435</v>
      </c>
    </row>
    <row r="40" spans="1:15" s="1" customFormat="1" ht="30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</row>
    <row r="41" spans="1:15" s="1" customFormat="1" ht="30" customHeight="1" x14ac:dyDescent="0.2">
      <c r="A41" s="175" t="s">
        <v>76</v>
      </c>
      <c r="B41" s="88" t="s">
        <v>10</v>
      </c>
      <c r="C41" s="98" t="s">
        <v>156</v>
      </c>
      <c r="D41" s="132" t="s">
        <v>483</v>
      </c>
      <c r="E41" s="132" t="s">
        <v>417</v>
      </c>
      <c r="F41" s="93"/>
      <c r="G41" s="88" t="s">
        <v>10</v>
      </c>
      <c r="H41" s="96" t="s">
        <v>156</v>
      </c>
      <c r="I41" s="132" t="s">
        <v>484</v>
      </c>
      <c r="J41" s="132" t="s">
        <v>430</v>
      </c>
      <c r="K41" s="93"/>
      <c r="L41" s="88" t="s">
        <v>10</v>
      </c>
      <c r="M41" s="98"/>
      <c r="N41" s="98" t="s">
        <v>193</v>
      </c>
      <c r="O41" s="136" t="s">
        <v>485</v>
      </c>
    </row>
    <row r="42" spans="1:15" s="1" customFormat="1" ht="30" customHeight="1" x14ac:dyDescent="0.2">
      <c r="A42" s="175"/>
      <c r="B42" s="88" t="s">
        <v>17</v>
      </c>
      <c r="C42" s="98" t="s">
        <v>156</v>
      </c>
      <c r="D42" s="132" t="s">
        <v>486</v>
      </c>
      <c r="E42" s="132" t="s">
        <v>417</v>
      </c>
      <c r="F42" s="93"/>
      <c r="G42" s="88" t="s">
        <v>17</v>
      </c>
      <c r="H42" s="96" t="s">
        <v>156</v>
      </c>
      <c r="I42" s="132" t="s">
        <v>487</v>
      </c>
      <c r="J42" s="132" t="s">
        <v>430</v>
      </c>
      <c r="K42" s="93"/>
      <c r="L42" s="88" t="s">
        <v>17</v>
      </c>
      <c r="M42" s="98"/>
      <c r="N42" s="98" t="s">
        <v>193</v>
      </c>
      <c r="O42" s="136" t="s">
        <v>485</v>
      </c>
    </row>
    <row r="43" spans="1:15" s="1" customFormat="1" ht="30" customHeight="1" x14ac:dyDescent="0.2">
      <c r="A43" s="175"/>
      <c r="B43" s="88" t="s">
        <v>21</v>
      </c>
      <c r="C43" s="98" t="s">
        <v>156</v>
      </c>
      <c r="D43" s="132" t="s">
        <v>488</v>
      </c>
      <c r="E43" s="132" t="s">
        <v>415</v>
      </c>
      <c r="F43" s="93"/>
      <c r="G43" s="88" t="s">
        <v>21</v>
      </c>
      <c r="H43" s="96" t="s">
        <v>156</v>
      </c>
      <c r="I43" s="132" t="s">
        <v>489</v>
      </c>
      <c r="J43" s="132" t="s">
        <v>430</v>
      </c>
      <c r="K43" s="93"/>
      <c r="L43" s="88" t="s">
        <v>21</v>
      </c>
      <c r="M43" s="98"/>
      <c r="N43" s="98" t="s">
        <v>193</v>
      </c>
      <c r="O43" s="136" t="s">
        <v>485</v>
      </c>
    </row>
    <row r="44" spans="1:15" s="1" customFormat="1" ht="30" customHeight="1" x14ac:dyDescent="0.2">
      <c r="A44" s="175"/>
      <c r="B44" s="88" t="s">
        <v>23</v>
      </c>
      <c r="C44" s="98" t="s">
        <v>156</v>
      </c>
      <c r="D44" s="132" t="s">
        <v>490</v>
      </c>
      <c r="E44" s="132" t="s">
        <v>415</v>
      </c>
      <c r="F44" s="93"/>
      <c r="G44" s="88" t="s">
        <v>23</v>
      </c>
      <c r="H44" s="96" t="s">
        <v>156</v>
      </c>
      <c r="I44" s="132" t="s">
        <v>491</v>
      </c>
      <c r="J44" s="132" t="s">
        <v>430</v>
      </c>
      <c r="K44" s="93"/>
      <c r="L44" s="88" t="s">
        <v>23</v>
      </c>
      <c r="M44" s="98"/>
      <c r="N44" s="98" t="s">
        <v>193</v>
      </c>
      <c r="O44" s="136" t="s">
        <v>485</v>
      </c>
    </row>
    <row r="45" spans="1:15" s="1" customFormat="1" ht="30" customHeight="1" x14ac:dyDescent="0.2">
      <c r="A45" s="175"/>
      <c r="B45" s="88" t="s">
        <v>25</v>
      </c>
      <c r="C45" s="98" t="s">
        <v>11</v>
      </c>
      <c r="D45" s="132" t="s">
        <v>492</v>
      </c>
      <c r="E45" s="132" t="s">
        <v>430</v>
      </c>
      <c r="F45" s="93"/>
      <c r="G45" s="88" t="s">
        <v>25</v>
      </c>
      <c r="H45" s="96" t="s">
        <v>11</v>
      </c>
      <c r="I45" s="132" t="s">
        <v>493</v>
      </c>
      <c r="J45" s="132" t="s">
        <v>435</v>
      </c>
      <c r="K45" s="93"/>
      <c r="L45" s="88" t="s">
        <v>25</v>
      </c>
      <c r="M45" s="98"/>
      <c r="N45" s="98" t="s">
        <v>192</v>
      </c>
      <c r="O45" s="136" t="s">
        <v>485</v>
      </c>
    </row>
    <row r="46" spans="1:15" s="1" customFormat="1" ht="30" customHeight="1" x14ac:dyDescent="0.2">
      <c r="A46" s="175"/>
      <c r="B46" s="88" t="s">
        <v>29</v>
      </c>
      <c r="C46" s="98" t="s">
        <v>11</v>
      </c>
      <c r="D46" s="132" t="s">
        <v>494</v>
      </c>
      <c r="E46" s="132" t="s">
        <v>430</v>
      </c>
      <c r="F46" s="93"/>
      <c r="G46" s="88" t="s">
        <v>29</v>
      </c>
      <c r="H46" s="96" t="s">
        <v>11</v>
      </c>
      <c r="I46" s="132" t="s">
        <v>495</v>
      </c>
      <c r="J46" s="132" t="s">
        <v>435</v>
      </c>
      <c r="K46" s="93"/>
      <c r="L46" s="88" t="s">
        <v>29</v>
      </c>
      <c r="M46" s="98"/>
      <c r="N46" s="98" t="s">
        <v>192</v>
      </c>
      <c r="O46" s="136" t="s">
        <v>485</v>
      </c>
    </row>
    <row r="47" spans="1:15" s="1" customFormat="1" ht="30" customHeight="1" x14ac:dyDescent="0.2">
      <c r="A47" s="175"/>
      <c r="B47" s="88" t="s">
        <v>32</v>
      </c>
      <c r="C47" s="98" t="s">
        <v>11</v>
      </c>
      <c r="D47" s="132" t="s">
        <v>453</v>
      </c>
      <c r="E47" s="132" t="s">
        <v>435</v>
      </c>
      <c r="F47" s="93"/>
      <c r="G47" s="88" t="s">
        <v>32</v>
      </c>
      <c r="H47" s="96" t="s">
        <v>11</v>
      </c>
      <c r="I47" s="132" t="s">
        <v>453</v>
      </c>
      <c r="J47" s="132" t="s">
        <v>435</v>
      </c>
      <c r="K47" s="93"/>
      <c r="L47" s="88" t="s">
        <v>32</v>
      </c>
      <c r="M47" s="98"/>
      <c r="N47" s="98" t="s">
        <v>192</v>
      </c>
      <c r="O47" s="136" t="s">
        <v>485</v>
      </c>
    </row>
    <row r="48" spans="1:15" s="1" customFormat="1" ht="30" customHeight="1" x14ac:dyDescent="0.2">
      <c r="A48" s="175"/>
      <c r="B48" s="88" t="s">
        <v>36</v>
      </c>
      <c r="C48" s="98" t="s">
        <v>11</v>
      </c>
      <c r="D48" s="132" t="s">
        <v>453</v>
      </c>
      <c r="E48" s="132" t="s">
        <v>435</v>
      </c>
      <c r="F48" s="93"/>
      <c r="G48" s="88" t="s">
        <v>36</v>
      </c>
      <c r="H48" s="96" t="s">
        <v>11</v>
      </c>
      <c r="I48" s="132" t="s">
        <v>453</v>
      </c>
      <c r="J48" s="132" t="s">
        <v>435</v>
      </c>
      <c r="K48" s="93"/>
      <c r="L48" s="88" t="s">
        <v>36</v>
      </c>
      <c r="M48" s="98"/>
      <c r="N48" s="98" t="s">
        <v>192</v>
      </c>
      <c r="O48" s="136" t="s">
        <v>485</v>
      </c>
    </row>
    <row r="49" spans="1:14" s="38" customFormat="1" ht="50.1" customHeight="1" x14ac:dyDescent="0.35">
      <c r="A49" s="39"/>
      <c r="B49" s="40"/>
      <c r="C49" s="40"/>
      <c r="D49" s="40"/>
      <c r="E49" s="40"/>
      <c r="F49" s="40"/>
      <c r="G49" s="40"/>
      <c r="H49" s="40"/>
      <c r="I49" s="45"/>
      <c r="J49" s="45"/>
      <c r="K49" s="45"/>
      <c r="L49" s="40"/>
      <c r="M49" s="40"/>
      <c r="N49" s="45"/>
    </row>
  </sheetData>
  <mergeCells count="14">
    <mergeCell ref="A2:O2"/>
    <mergeCell ref="A1:O1"/>
    <mergeCell ref="B3:E3"/>
    <mergeCell ref="G3:J3"/>
    <mergeCell ref="L3:O3"/>
    <mergeCell ref="A41:A48"/>
    <mergeCell ref="A5:A12"/>
    <mergeCell ref="A14:A21"/>
    <mergeCell ref="A23:A30"/>
    <mergeCell ref="A32:A39"/>
    <mergeCell ref="A13:O13"/>
    <mergeCell ref="A22:O22"/>
    <mergeCell ref="A31:O31"/>
    <mergeCell ref="A40:O40"/>
  </mergeCells>
  <pageMargins left="0.56000000000000005" right="0.17" top="0.38" bottom="0.44" header="0.3" footer="0.3"/>
  <pageSetup paperSize="9" scale="38" orientation="portrait" r:id="rId1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7"/>
  <sheetViews>
    <sheetView zoomScale="54" zoomScaleNormal="54" workbookViewId="0">
      <selection activeCell="R22" sqref="R22"/>
    </sheetView>
  </sheetViews>
  <sheetFormatPr defaultRowHeight="30" customHeight="1" x14ac:dyDescent="0.25"/>
  <cols>
    <col min="1" max="1" width="17.85546875" style="6" customWidth="1"/>
    <col min="2" max="2" width="15.140625" style="5" customWidth="1"/>
    <col min="3" max="3" width="15.28515625" style="3" customWidth="1"/>
    <col min="4" max="4" width="72.85546875" style="3" customWidth="1"/>
    <col min="5" max="5" width="32.5703125" style="3" customWidth="1"/>
    <col min="6" max="6" width="3.85546875" style="3" customWidth="1"/>
    <col min="7" max="7" width="15.140625" style="5" customWidth="1"/>
    <col min="8" max="8" width="20.5703125" style="3" customWidth="1"/>
    <col min="9" max="9" width="62.85546875" style="4" customWidth="1"/>
    <col min="10" max="10" width="31.28515625" style="4" customWidth="1"/>
    <col min="11" max="11" width="3.85546875" style="4" customWidth="1"/>
    <col min="12" max="12" width="15.140625" style="5" customWidth="1"/>
    <col min="13" max="13" width="17.7109375" style="3" customWidth="1"/>
    <col min="14" max="14" width="62.85546875" style="4" customWidth="1"/>
    <col min="15" max="15" width="30.28515625" style="2" customWidth="1"/>
    <col min="16" max="17" width="9.140625" style="2"/>
    <col min="18" max="18" width="74.28515625" style="2" customWidth="1"/>
    <col min="19" max="16384" width="9.140625" style="2"/>
  </cols>
  <sheetData>
    <row r="1" spans="1:15" s="1" customFormat="1" ht="30" customHeight="1" thickBot="1" x14ac:dyDescent="0.25">
      <c r="A1" s="161" t="s">
        <v>637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6"/>
    </row>
    <row r="2" spans="1:15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  <c r="G3" s="163" t="s">
        <v>3</v>
      </c>
      <c r="H3" s="163"/>
      <c r="I3" s="163"/>
      <c r="J3" s="163"/>
      <c r="K3" s="62"/>
      <c r="L3" s="163" t="s">
        <v>88</v>
      </c>
      <c r="M3" s="163"/>
      <c r="N3" s="163"/>
      <c r="O3" s="163"/>
    </row>
    <row r="4" spans="1:15" s="1" customFormat="1" ht="30" customHeight="1" x14ac:dyDescent="0.2">
      <c r="A4" s="63" t="s">
        <v>154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  <c r="K4" s="60"/>
      <c r="L4" s="49" t="s">
        <v>5</v>
      </c>
      <c r="M4" s="49" t="s">
        <v>6</v>
      </c>
      <c r="N4" s="49" t="s">
        <v>7</v>
      </c>
      <c r="O4" s="49" t="s">
        <v>8</v>
      </c>
    </row>
    <row r="5" spans="1:15" s="1" customFormat="1" ht="30" customHeight="1" x14ac:dyDescent="0.2">
      <c r="A5" s="164" t="s">
        <v>90</v>
      </c>
      <c r="B5" s="64" t="s">
        <v>10</v>
      </c>
      <c r="C5" s="51" t="s">
        <v>14</v>
      </c>
      <c r="D5" s="51" t="s">
        <v>638</v>
      </c>
      <c r="E5" s="51" t="s">
        <v>639</v>
      </c>
      <c r="F5" s="59"/>
      <c r="G5" s="64" t="s">
        <v>10</v>
      </c>
      <c r="H5" s="51" t="s">
        <v>14</v>
      </c>
      <c r="I5" s="51" t="s">
        <v>640</v>
      </c>
      <c r="J5" s="51" t="s">
        <v>641</v>
      </c>
      <c r="K5" s="59"/>
      <c r="L5" s="64" t="s">
        <v>10</v>
      </c>
      <c r="M5" s="51" t="s">
        <v>14</v>
      </c>
      <c r="N5" s="51" t="s">
        <v>640</v>
      </c>
      <c r="O5" s="51" t="s">
        <v>642</v>
      </c>
    </row>
    <row r="6" spans="1:15" s="1" customFormat="1" ht="30" customHeight="1" x14ac:dyDescent="0.2">
      <c r="A6" s="164"/>
      <c r="B6" s="64" t="s">
        <v>17</v>
      </c>
      <c r="C6" s="51" t="s">
        <v>18</v>
      </c>
      <c r="D6" s="51" t="s">
        <v>643</v>
      </c>
      <c r="E6" s="51" t="s">
        <v>639</v>
      </c>
      <c r="F6" s="59"/>
      <c r="G6" s="64" t="s">
        <v>17</v>
      </c>
      <c r="H6" s="51" t="s">
        <v>14</v>
      </c>
      <c r="I6" s="51" t="s">
        <v>640</v>
      </c>
      <c r="J6" s="51" t="s">
        <v>641</v>
      </c>
      <c r="K6" s="59"/>
      <c r="L6" s="64" t="s">
        <v>17</v>
      </c>
      <c r="M6" s="51" t="s">
        <v>18</v>
      </c>
      <c r="N6" s="51" t="s">
        <v>644</v>
      </c>
      <c r="O6" s="51" t="s">
        <v>642</v>
      </c>
    </row>
    <row r="7" spans="1:15" s="1" customFormat="1" ht="30" customHeight="1" x14ac:dyDescent="0.2">
      <c r="A7" s="164"/>
      <c r="B7" s="64" t="s">
        <v>21</v>
      </c>
      <c r="C7" s="51" t="s">
        <v>18</v>
      </c>
      <c r="D7" s="51" t="s">
        <v>643</v>
      </c>
      <c r="E7" s="51" t="s">
        <v>639</v>
      </c>
      <c r="F7" s="59"/>
      <c r="G7" s="64" t="s">
        <v>21</v>
      </c>
      <c r="H7" s="51" t="s">
        <v>14</v>
      </c>
      <c r="I7" s="51" t="s">
        <v>645</v>
      </c>
      <c r="J7" s="51" t="s">
        <v>641</v>
      </c>
      <c r="K7" s="59"/>
      <c r="L7" s="64" t="s">
        <v>21</v>
      </c>
      <c r="M7" s="51" t="s">
        <v>18</v>
      </c>
      <c r="N7" s="51" t="s">
        <v>646</v>
      </c>
      <c r="O7" s="51" t="s">
        <v>642</v>
      </c>
    </row>
    <row r="8" spans="1:15" s="1" customFormat="1" ht="30" customHeight="1" x14ac:dyDescent="0.2">
      <c r="A8" s="164"/>
      <c r="B8" s="64" t="s">
        <v>23</v>
      </c>
      <c r="C8" s="51" t="s">
        <v>18</v>
      </c>
      <c r="D8" s="51" t="s">
        <v>647</v>
      </c>
      <c r="E8" s="51" t="s">
        <v>639</v>
      </c>
      <c r="F8" s="59"/>
      <c r="G8" s="64" t="s">
        <v>23</v>
      </c>
      <c r="H8" s="51" t="s">
        <v>14</v>
      </c>
      <c r="I8" s="51" t="s">
        <v>645</v>
      </c>
      <c r="J8" s="51" t="s">
        <v>641</v>
      </c>
      <c r="K8" s="59"/>
      <c r="L8" s="64" t="s">
        <v>23</v>
      </c>
      <c r="M8" s="51" t="s">
        <v>14</v>
      </c>
      <c r="N8" s="51" t="s">
        <v>648</v>
      </c>
      <c r="O8" s="51" t="s">
        <v>642</v>
      </c>
    </row>
    <row r="9" spans="1:15" s="1" customFormat="1" ht="30" customHeight="1" x14ac:dyDescent="0.2">
      <c r="A9" s="164"/>
      <c r="B9" s="64" t="s">
        <v>25</v>
      </c>
      <c r="C9" s="51" t="s">
        <v>18</v>
      </c>
      <c r="D9" s="51" t="s">
        <v>649</v>
      </c>
      <c r="E9" s="51" t="s">
        <v>639</v>
      </c>
      <c r="F9" s="59"/>
      <c r="G9" s="64" t="s">
        <v>25</v>
      </c>
      <c r="H9" s="51" t="s">
        <v>14</v>
      </c>
      <c r="I9" s="51" t="s">
        <v>650</v>
      </c>
      <c r="J9" s="51" t="s">
        <v>641</v>
      </c>
      <c r="K9" s="59"/>
      <c r="L9" s="64" t="s">
        <v>25</v>
      </c>
      <c r="M9" s="51" t="s">
        <v>14</v>
      </c>
      <c r="N9" s="68" t="s">
        <v>651</v>
      </c>
      <c r="O9" s="51" t="s">
        <v>642</v>
      </c>
    </row>
    <row r="10" spans="1:15" s="1" customFormat="1" ht="30" customHeight="1" x14ac:dyDescent="0.2">
      <c r="A10" s="164"/>
      <c r="B10" s="64" t="s">
        <v>29</v>
      </c>
      <c r="C10" s="51" t="s">
        <v>18</v>
      </c>
      <c r="D10" s="57" t="s">
        <v>652</v>
      </c>
      <c r="E10" s="51" t="s">
        <v>639</v>
      </c>
      <c r="F10" s="59"/>
      <c r="G10" s="64" t="s">
        <v>29</v>
      </c>
      <c r="H10" s="51" t="s">
        <v>14</v>
      </c>
      <c r="I10" s="51" t="s">
        <v>653</v>
      </c>
      <c r="J10" s="51" t="s">
        <v>641</v>
      </c>
      <c r="K10" s="59"/>
      <c r="L10" s="64" t="s">
        <v>29</v>
      </c>
      <c r="M10" s="51" t="s">
        <v>14</v>
      </c>
      <c r="N10" s="68" t="s">
        <v>651</v>
      </c>
      <c r="O10" s="51" t="s">
        <v>642</v>
      </c>
    </row>
    <row r="11" spans="1:15" s="1" customFormat="1" ht="30" customHeight="1" x14ac:dyDescent="0.2">
      <c r="A11" s="164"/>
      <c r="B11" s="64" t="s">
        <v>32</v>
      </c>
      <c r="C11" s="51" t="s">
        <v>18</v>
      </c>
      <c r="D11" s="57" t="s">
        <v>652</v>
      </c>
      <c r="E11" s="51" t="s">
        <v>639</v>
      </c>
      <c r="F11" s="59"/>
      <c r="G11" s="64" t="s">
        <v>32</v>
      </c>
      <c r="H11" s="51" t="s">
        <v>14</v>
      </c>
      <c r="I11" s="51" t="s">
        <v>653</v>
      </c>
      <c r="J11" s="51" t="s">
        <v>641</v>
      </c>
      <c r="K11" s="59"/>
      <c r="L11" s="64" t="s">
        <v>32</v>
      </c>
      <c r="M11" s="51" t="s">
        <v>14</v>
      </c>
      <c r="N11" s="51" t="s">
        <v>654</v>
      </c>
      <c r="O11" s="51" t="s">
        <v>642</v>
      </c>
    </row>
    <row r="12" spans="1:15" s="1" customFormat="1" ht="30" customHeight="1" x14ac:dyDescent="0.2">
      <c r="A12" s="164"/>
      <c r="B12" s="64" t="s">
        <v>36</v>
      </c>
      <c r="C12" s="51" t="s">
        <v>14</v>
      </c>
      <c r="D12" s="51" t="s">
        <v>654</v>
      </c>
      <c r="E12" s="51"/>
      <c r="F12" s="59"/>
      <c r="G12" s="64" t="s">
        <v>36</v>
      </c>
      <c r="H12" s="51" t="s">
        <v>14</v>
      </c>
      <c r="I12" s="51" t="s">
        <v>653</v>
      </c>
      <c r="J12" s="51"/>
      <c r="K12" s="59"/>
      <c r="L12" s="64" t="s">
        <v>36</v>
      </c>
      <c r="M12" s="51" t="s">
        <v>14</v>
      </c>
      <c r="N12" s="51" t="s">
        <v>654</v>
      </c>
      <c r="O12" s="51"/>
    </row>
    <row r="13" spans="1:15" s="1" customFormat="1" ht="30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1:15" s="1" customFormat="1" ht="30" customHeight="1" x14ac:dyDescent="0.2">
      <c r="A14" s="163" t="s">
        <v>38</v>
      </c>
      <c r="B14" s="64" t="s">
        <v>10</v>
      </c>
      <c r="C14" s="51" t="s">
        <v>14</v>
      </c>
      <c r="D14" s="51" t="s">
        <v>655</v>
      </c>
      <c r="E14" s="51" t="s">
        <v>656</v>
      </c>
      <c r="F14" s="59"/>
      <c r="G14" s="64" t="s">
        <v>10</v>
      </c>
      <c r="H14" s="51" t="s">
        <v>14</v>
      </c>
      <c r="I14" s="51" t="s">
        <v>640</v>
      </c>
      <c r="J14" s="51" t="s">
        <v>657</v>
      </c>
      <c r="K14" s="59"/>
      <c r="L14" s="64" t="s">
        <v>10</v>
      </c>
      <c r="M14" s="51" t="s">
        <v>14</v>
      </c>
      <c r="N14" s="51" t="s">
        <v>640</v>
      </c>
      <c r="O14" s="51" t="s">
        <v>658</v>
      </c>
    </row>
    <row r="15" spans="1:15" s="1" customFormat="1" ht="30" customHeight="1" x14ac:dyDescent="0.2">
      <c r="A15" s="163"/>
      <c r="B15" s="64" t="s">
        <v>17</v>
      </c>
      <c r="C15" s="51" t="s">
        <v>18</v>
      </c>
      <c r="D15" s="51" t="s">
        <v>655</v>
      </c>
      <c r="E15" s="51" t="s">
        <v>656</v>
      </c>
      <c r="F15" s="59"/>
      <c r="G15" s="64" t="s">
        <v>17</v>
      </c>
      <c r="H15" s="51" t="s">
        <v>18</v>
      </c>
      <c r="I15" s="51" t="s">
        <v>659</v>
      </c>
      <c r="J15" s="51" t="s">
        <v>657</v>
      </c>
      <c r="K15" s="59"/>
      <c r="L15" s="64" t="s">
        <v>17</v>
      </c>
      <c r="M15" s="51" t="s">
        <v>18</v>
      </c>
      <c r="N15" s="57" t="s">
        <v>660</v>
      </c>
      <c r="O15" s="51" t="s">
        <v>658</v>
      </c>
    </row>
    <row r="16" spans="1:15" s="1" customFormat="1" ht="30" customHeight="1" x14ac:dyDescent="0.2">
      <c r="A16" s="163"/>
      <c r="B16" s="64" t="s">
        <v>21</v>
      </c>
      <c r="C16" s="51" t="s">
        <v>18</v>
      </c>
      <c r="D16" s="51" t="s">
        <v>655</v>
      </c>
      <c r="E16" s="51" t="s">
        <v>656</v>
      </c>
      <c r="F16" s="59"/>
      <c r="G16" s="64" t="s">
        <v>21</v>
      </c>
      <c r="H16" s="51" t="s">
        <v>18</v>
      </c>
      <c r="I16" s="51" t="s">
        <v>661</v>
      </c>
      <c r="J16" s="51" t="s">
        <v>657</v>
      </c>
      <c r="K16" s="59"/>
      <c r="L16" s="64" t="s">
        <v>21</v>
      </c>
      <c r="M16" s="51" t="s">
        <v>18</v>
      </c>
      <c r="N16" s="57" t="s">
        <v>660</v>
      </c>
      <c r="O16" s="51" t="s">
        <v>658</v>
      </c>
    </row>
    <row r="17" spans="1:15" s="1" customFormat="1" ht="30" customHeight="1" x14ac:dyDescent="0.2">
      <c r="A17" s="163"/>
      <c r="B17" s="64" t="s">
        <v>23</v>
      </c>
      <c r="C17" s="51" t="s">
        <v>18</v>
      </c>
      <c r="D17" s="51" t="s">
        <v>655</v>
      </c>
      <c r="E17" s="51" t="s">
        <v>656</v>
      </c>
      <c r="F17" s="59"/>
      <c r="G17" s="64" t="s">
        <v>23</v>
      </c>
      <c r="H17" s="51" t="s">
        <v>18</v>
      </c>
      <c r="I17" s="51" t="s">
        <v>662</v>
      </c>
      <c r="J17" s="51" t="s">
        <v>657</v>
      </c>
      <c r="K17" s="59"/>
      <c r="L17" s="64" t="s">
        <v>23</v>
      </c>
      <c r="M17" s="51" t="s">
        <v>14</v>
      </c>
      <c r="N17" s="57" t="s">
        <v>660</v>
      </c>
      <c r="O17" s="51" t="s">
        <v>658</v>
      </c>
    </row>
    <row r="18" spans="1:15" s="1" customFormat="1" ht="30" customHeight="1" x14ac:dyDescent="0.2">
      <c r="A18" s="163"/>
      <c r="B18" s="64" t="s">
        <v>25</v>
      </c>
      <c r="C18" s="51" t="s">
        <v>18</v>
      </c>
      <c r="D18" s="51" t="s">
        <v>655</v>
      </c>
      <c r="E18" s="51" t="s">
        <v>656</v>
      </c>
      <c r="F18" s="59"/>
      <c r="G18" s="64" t="s">
        <v>25</v>
      </c>
      <c r="H18" s="51" t="s">
        <v>14</v>
      </c>
      <c r="I18" s="51" t="s">
        <v>663</v>
      </c>
      <c r="J18" s="51" t="s">
        <v>657</v>
      </c>
      <c r="K18" s="59"/>
      <c r="L18" s="64" t="s">
        <v>25</v>
      </c>
      <c r="M18" s="51" t="s">
        <v>18</v>
      </c>
      <c r="N18" s="57" t="s">
        <v>664</v>
      </c>
      <c r="O18" s="51" t="s">
        <v>658</v>
      </c>
    </row>
    <row r="19" spans="1:15" s="1" customFormat="1" ht="30" customHeight="1" x14ac:dyDescent="0.2">
      <c r="A19" s="163"/>
      <c r="B19" s="64" t="s">
        <v>29</v>
      </c>
      <c r="C19" s="51" t="s">
        <v>18</v>
      </c>
      <c r="D19" s="51" t="s">
        <v>655</v>
      </c>
      <c r="E19" s="51" t="s">
        <v>656</v>
      </c>
      <c r="F19" s="59"/>
      <c r="G19" s="64" t="s">
        <v>29</v>
      </c>
      <c r="H19" s="51" t="s">
        <v>14</v>
      </c>
      <c r="I19" s="51" t="s">
        <v>665</v>
      </c>
      <c r="J19" s="51" t="s">
        <v>657</v>
      </c>
      <c r="K19" s="59"/>
      <c r="L19" s="64" t="s">
        <v>29</v>
      </c>
      <c r="M19" s="51" t="s">
        <v>18</v>
      </c>
      <c r="N19" s="57" t="s">
        <v>664</v>
      </c>
      <c r="O19" s="51" t="s">
        <v>658</v>
      </c>
    </row>
    <row r="20" spans="1:15" s="1" customFormat="1" ht="30" customHeight="1" x14ac:dyDescent="0.2">
      <c r="A20" s="163"/>
      <c r="B20" s="64" t="s">
        <v>32</v>
      </c>
      <c r="C20" s="51" t="s">
        <v>18</v>
      </c>
      <c r="D20" s="51" t="s">
        <v>654</v>
      </c>
      <c r="E20" s="51"/>
      <c r="F20" s="59"/>
      <c r="G20" s="64" t="s">
        <v>32</v>
      </c>
      <c r="H20" s="51" t="s">
        <v>14</v>
      </c>
      <c r="I20" s="51" t="s">
        <v>666</v>
      </c>
      <c r="J20" s="51" t="s">
        <v>657</v>
      </c>
      <c r="K20" s="59"/>
      <c r="L20" s="64" t="s">
        <v>32</v>
      </c>
      <c r="M20" s="51" t="s">
        <v>14</v>
      </c>
      <c r="N20" s="57" t="s">
        <v>664</v>
      </c>
      <c r="O20" s="51" t="s">
        <v>658</v>
      </c>
    </row>
    <row r="21" spans="1:15" s="1" customFormat="1" ht="30" customHeight="1" x14ac:dyDescent="0.2">
      <c r="A21" s="163"/>
      <c r="B21" s="64" t="s">
        <v>36</v>
      </c>
      <c r="C21" s="51" t="s">
        <v>14</v>
      </c>
      <c r="D21" s="51" t="s">
        <v>654</v>
      </c>
      <c r="E21" s="51"/>
      <c r="F21" s="59"/>
      <c r="G21" s="64" t="s">
        <v>36</v>
      </c>
      <c r="H21" s="51" t="s">
        <v>14</v>
      </c>
      <c r="I21" s="51" t="s">
        <v>654</v>
      </c>
      <c r="J21" s="51"/>
      <c r="K21" s="59"/>
      <c r="L21" s="64" t="s">
        <v>36</v>
      </c>
      <c r="M21" s="51" t="s">
        <v>14</v>
      </c>
      <c r="N21" s="51" t="s">
        <v>654</v>
      </c>
      <c r="O21" s="58"/>
    </row>
    <row r="22" spans="1:15" s="1" customFormat="1" ht="30" customHeight="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</row>
    <row r="23" spans="1:15" s="1" customFormat="1" ht="30" customHeight="1" x14ac:dyDescent="0.2">
      <c r="A23" s="163" t="s">
        <v>50</v>
      </c>
      <c r="B23" s="64" t="s">
        <v>10</v>
      </c>
      <c r="C23" s="51" t="s">
        <v>14</v>
      </c>
      <c r="D23" s="51" t="s">
        <v>640</v>
      </c>
      <c r="E23" s="51" t="s">
        <v>641</v>
      </c>
      <c r="F23" s="59"/>
      <c r="G23" s="64" t="s">
        <v>10</v>
      </c>
      <c r="H23" s="51" t="s">
        <v>14</v>
      </c>
      <c r="I23" s="53" t="s">
        <v>640</v>
      </c>
      <c r="J23" s="53" t="s">
        <v>658</v>
      </c>
      <c r="K23" s="59"/>
      <c r="L23" s="64" t="s">
        <v>10</v>
      </c>
      <c r="M23" s="51" t="s">
        <v>14</v>
      </c>
      <c r="N23" s="51" t="s">
        <v>640</v>
      </c>
      <c r="O23" s="51" t="s">
        <v>639</v>
      </c>
    </row>
    <row r="24" spans="1:15" s="1" customFormat="1" ht="30" customHeight="1" x14ac:dyDescent="0.2">
      <c r="A24" s="163"/>
      <c r="B24" s="64" t="s">
        <v>17</v>
      </c>
      <c r="C24" s="57" t="s">
        <v>18</v>
      </c>
      <c r="D24" s="51" t="s">
        <v>667</v>
      </c>
      <c r="E24" s="51" t="s">
        <v>641</v>
      </c>
      <c r="F24" s="59"/>
      <c r="G24" s="64" t="s">
        <v>17</v>
      </c>
      <c r="H24" s="51" t="s">
        <v>18</v>
      </c>
      <c r="I24" s="51" t="s">
        <v>668</v>
      </c>
      <c r="J24" s="53" t="s">
        <v>658</v>
      </c>
      <c r="K24" s="59"/>
      <c r="L24" s="64" t="s">
        <v>17</v>
      </c>
      <c r="M24" s="51" t="s">
        <v>18</v>
      </c>
      <c r="N24" s="51" t="s">
        <v>669</v>
      </c>
      <c r="O24" s="51" t="s">
        <v>639</v>
      </c>
    </row>
    <row r="25" spans="1:15" s="1" customFormat="1" ht="30" customHeight="1" x14ac:dyDescent="0.2">
      <c r="A25" s="163"/>
      <c r="B25" s="64" t="s">
        <v>21</v>
      </c>
      <c r="C25" s="57" t="s">
        <v>18</v>
      </c>
      <c r="D25" s="51" t="s">
        <v>667</v>
      </c>
      <c r="E25" s="51" t="s">
        <v>641</v>
      </c>
      <c r="F25" s="59"/>
      <c r="G25" s="64" t="s">
        <v>21</v>
      </c>
      <c r="H25" s="51" t="s">
        <v>18</v>
      </c>
      <c r="I25" s="51" t="s">
        <v>668</v>
      </c>
      <c r="J25" s="53" t="s">
        <v>658</v>
      </c>
      <c r="K25" s="59"/>
      <c r="L25" s="64" t="s">
        <v>21</v>
      </c>
      <c r="M25" s="51" t="s">
        <v>18</v>
      </c>
      <c r="N25" s="51" t="s">
        <v>608</v>
      </c>
      <c r="O25" s="51" t="s">
        <v>639</v>
      </c>
    </row>
    <row r="26" spans="1:15" s="1" customFormat="1" ht="30" customHeight="1" x14ac:dyDescent="0.2">
      <c r="A26" s="163"/>
      <c r="B26" s="64" t="s">
        <v>23</v>
      </c>
      <c r="C26" s="57" t="s">
        <v>18</v>
      </c>
      <c r="D26" s="51" t="s">
        <v>667</v>
      </c>
      <c r="E26" s="51" t="s">
        <v>641</v>
      </c>
      <c r="F26" s="59"/>
      <c r="G26" s="64" t="s">
        <v>23</v>
      </c>
      <c r="H26" s="51" t="s">
        <v>14</v>
      </c>
      <c r="I26" s="51" t="s">
        <v>670</v>
      </c>
      <c r="J26" s="53" t="s">
        <v>658</v>
      </c>
      <c r="K26" s="59"/>
      <c r="L26" s="64" t="s">
        <v>23</v>
      </c>
      <c r="M26" s="51" t="s">
        <v>18</v>
      </c>
      <c r="N26" s="51" t="s">
        <v>671</v>
      </c>
      <c r="O26" s="51" t="s">
        <v>639</v>
      </c>
    </row>
    <row r="27" spans="1:15" s="1" customFormat="1" ht="30" customHeight="1" x14ac:dyDescent="0.2">
      <c r="A27" s="163"/>
      <c r="B27" s="64" t="s">
        <v>25</v>
      </c>
      <c r="C27" s="57" t="s">
        <v>14</v>
      </c>
      <c r="D27" s="57" t="s">
        <v>672</v>
      </c>
      <c r="E27" s="51" t="s">
        <v>641</v>
      </c>
      <c r="F27" s="59"/>
      <c r="G27" s="64" t="s">
        <v>25</v>
      </c>
      <c r="H27" s="51" t="s">
        <v>18</v>
      </c>
      <c r="I27" s="51" t="s">
        <v>673</v>
      </c>
      <c r="J27" s="53" t="s">
        <v>658</v>
      </c>
      <c r="K27" s="59"/>
      <c r="L27" s="64" t="s">
        <v>25</v>
      </c>
      <c r="M27" s="51" t="s">
        <v>18</v>
      </c>
      <c r="N27" s="51" t="s">
        <v>674</v>
      </c>
      <c r="O27" s="51" t="s">
        <v>639</v>
      </c>
    </row>
    <row r="28" spans="1:15" s="1" customFormat="1" ht="30" customHeight="1" x14ac:dyDescent="0.2">
      <c r="A28" s="163"/>
      <c r="B28" s="64" t="s">
        <v>29</v>
      </c>
      <c r="C28" s="57" t="s">
        <v>14</v>
      </c>
      <c r="D28" s="57" t="s">
        <v>675</v>
      </c>
      <c r="E28" s="51" t="s">
        <v>641</v>
      </c>
      <c r="F28" s="59"/>
      <c r="G28" s="64" t="s">
        <v>29</v>
      </c>
      <c r="H28" s="51" t="s">
        <v>18</v>
      </c>
      <c r="I28" s="51" t="s">
        <v>676</v>
      </c>
      <c r="J28" s="53" t="s">
        <v>658</v>
      </c>
      <c r="K28" s="59"/>
      <c r="L28" s="64" t="s">
        <v>29</v>
      </c>
      <c r="M28" s="51" t="s">
        <v>18</v>
      </c>
      <c r="N28" s="51" t="s">
        <v>677</v>
      </c>
      <c r="O28" s="51" t="s">
        <v>639</v>
      </c>
    </row>
    <row r="29" spans="1:15" s="1" customFormat="1" ht="30" customHeight="1" x14ac:dyDescent="0.2">
      <c r="A29" s="163"/>
      <c r="B29" s="64" t="s">
        <v>32</v>
      </c>
      <c r="C29" s="57" t="s">
        <v>14</v>
      </c>
      <c r="D29" s="57" t="s">
        <v>675</v>
      </c>
      <c r="E29" s="51" t="s">
        <v>641</v>
      </c>
      <c r="F29" s="59"/>
      <c r="G29" s="64" t="s">
        <v>32</v>
      </c>
      <c r="H29" s="51" t="s">
        <v>14</v>
      </c>
      <c r="I29" s="51" t="s">
        <v>676</v>
      </c>
      <c r="J29" s="53" t="s">
        <v>658</v>
      </c>
      <c r="K29" s="59"/>
      <c r="L29" s="64" t="s">
        <v>32</v>
      </c>
      <c r="M29" s="51" t="s">
        <v>14</v>
      </c>
      <c r="N29" s="51" t="s">
        <v>677</v>
      </c>
      <c r="O29" s="51" t="s">
        <v>639</v>
      </c>
    </row>
    <row r="30" spans="1:15" s="1" customFormat="1" ht="30" customHeight="1" x14ac:dyDescent="0.2">
      <c r="A30" s="163"/>
      <c r="B30" s="64" t="s">
        <v>36</v>
      </c>
      <c r="C30" s="51" t="s">
        <v>14</v>
      </c>
      <c r="D30" s="51" t="s">
        <v>654</v>
      </c>
      <c r="E30" s="51"/>
      <c r="F30" s="59"/>
      <c r="G30" s="64" t="s">
        <v>36</v>
      </c>
      <c r="H30" s="51" t="s">
        <v>14</v>
      </c>
      <c r="I30" s="51" t="s">
        <v>654</v>
      </c>
      <c r="J30" s="51"/>
      <c r="K30" s="59"/>
      <c r="L30" s="64" t="s">
        <v>36</v>
      </c>
      <c r="M30" s="51" t="s">
        <v>14</v>
      </c>
      <c r="N30" s="51" t="s">
        <v>654</v>
      </c>
      <c r="O30" s="58"/>
    </row>
    <row r="31" spans="1:15" s="1" customFormat="1" ht="30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15" s="1" customFormat="1" ht="30" customHeight="1" x14ac:dyDescent="0.2">
      <c r="A32" s="163" t="s">
        <v>64</v>
      </c>
      <c r="B32" s="64" t="s">
        <v>10</v>
      </c>
      <c r="C32" s="51" t="s">
        <v>14</v>
      </c>
      <c r="D32" s="51" t="s">
        <v>640</v>
      </c>
      <c r="E32" s="51" t="s">
        <v>678</v>
      </c>
      <c r="F32" s="59"/>
      <c r="G32" s="64" t="s">
        <v>10</v>
      </c>
      <c r="H32" s="51" t="s">
        <v>14</v>
      </c>
      <c r="I32" s="51" t="s">
        <v>640</v>
      </c>
      <c r="J32" s="53" t="s">
        <v>679</v>
      </c>
      <c r="K32" s="59"/>
      <c r="L32" s="64" t="s">
        <v>10</v>
      </c>
      <c r="M32" s="51" t="s">
        <v>14</v>
      </c>
      <c r="N32" s="51" t="s">
        <v>640</v>
      </c>
      <c r="O32" s="51" t="s">
        <v>641</v>
      </c>
    </row>
    <row r="33" spans="1:15" s="1" customFormat="1" ht="30" customHeight="1" x14ac:dyDescent="0.2">
      <c r="A33" s="163"/>
      <c r="B33" s="64" t="s">
        <v>17</v>
      </c>
      <c r="C33" s="57" t="s">
        <v>18</v>
      </c>
      <c r="D33" s="57" t="s">
        <v>680</v>
      </c>
      <c r="E33" s="51" t="s">
        <v>678</v>
      </c>
      <c r="F33" s="59"/>
      <c r="G33" s="64" t="s">
        <v>17</v>
      </c>
      <c r="H33" s="51" t="s">
        <v>18</v>
      </c>
      <c r="I33" s="51" t="s">
        <v>681</v>
      </c>
      <c r="J33" s="53" t="s">
        <v>679</v>
      </c>
      <c r="K33" s="59"/>
      <c r="L33" s="64" t="s">
        <v>17</v>
      </c>
      <c r="M33" s="51" t="s">
        <v>14</v>
      </c>
      <c r="N33" s="51" t="s">
        <v>682</v>
      </c>
      <c r="O33" s="51" t="s">
        <v>641</v>
      </c>
    </row>
    <row r="34" spans="1:15" s="1" customFormat="1" ht="30" customHeight="1" x14ac:dyDescent="0.2">
      <c r="A34" s="163"/>
      <c r="B34" s="64" t="s">
        <v>21</v>
      </c>
      <c r="C34" s="57" t="s">
        <v>18</v>
      </c>
      <c r="D34" s="57" t="s">
        <v>680</v>
      </c>
      <c r="E34" s="51" t="s">
        <v>678</v>
      </c>
      <c r="F34" s="59"/>
      <c r="G34" s="64" t="s">
        <v>21</v>
      </c>
      <c r="H34" s="51" t="s">
        <v>18</v>
      </c>
      <c r="I34" s="51" t="s">
        <v>683</v>
      </c>
      <c r="J34" s="53" t="s">
        <v>679</v>
      </c>
      <c r="K34" s="59"/>
      <c r="L34" s="64" t="s">
        <v>21</v>
      </c>
      <c r="M34" s="51" t="s">
        <v>14</v>
      </c>
      <c r="N34" s="51" t="s">
        <v>684</v>
      </c>
      <c r="O34" s="51" t="s">
        <v>641</v>
      </c>
    </row>
    <row r="35" spans="1:15" s="1" customFormat="1" ht="30" customHeight="1" x14ac:dyDescent="0.2">
      <c r="A35" s="163"/>
      <c r="B35" s="64" t="s">
        <v>23</v>
      </c>
      <c r="C35" s="57" t="s">
        <v>14</v>
      </c>
      <c r="D35" s="57" t="s">
        <v>685</v>
      </c>
      <c r="E35" s="51" t="s">
        <v>678</v>
      </c>
      <c r="F35" s="59"/>
      <c r="G35" s="64" t="s">
        <v>23</v>
      </c>
      <c r="H35" s="51" t="s">
        <v>14</v>
      </c>
      <c r="I35" s="51" t="s">
        <v>686</v>
      </c>
      <c r="J35" s="53" t="s">
        <v>679</v>
      </c>
      <c r="K35" s="59"/>
      <c r="L35" s="64" t="s">
        <v>23</v>
      </c>
      <c r="M35" s="51" t="s">
        <v>14</v>
      </c>
      <c r="N35" s="51" t="s">
        <v>675</v>
      </c>
      <c r="O35" s="51" t="s">
        <v>641</v>
      </c>
    </row>
    <row r="36" spans="1:15" s="1" customFormat="1" ht="30" customHeight="1" x14ac:dyDescent="0.2">
      <c r="A36" s="163"/>
      <c r="B36" s="64" t="s">
        <v>25</v>
      </c>
      <c r="C36" s="57" t="s">
        <v>18</v>
      </c>
      <c r="D36" s="57" t="s">
        <v>687</v>
      </c>
      <c r="E36" s="51" t="s">
        <v>678</v>
      </c>
      <c r="F36" s="59"/>
      <c r="G36" s="64" t="s">
        <v>25</v>
      </c>
      <c r="H36" s="51" t="s">
        <v>18</v>
      </c>
      <c r="I36" s="51" t="s">
        <v>688</v>
      </c>
      <c r="J36" s="53" t="s">
        <v>679</v>
      </c>
      <c r="K36" s="59"/>
      <c r="L36" s="64" t="s">
        <v>25</v>
      </c>
      <c r="M36" s="51" t="s">
        <v>14</v>
      </c>
      <c r="N36" s="51" t="s">
        <v>689</v>
      </c>
      <c r="O36" s="51" t="s">
        <v>641</v>
      </c>
    </row>
    <row r="37" spans="1:15" s="1" customFormat="1" ht="30" customHeight="1" x14ac:dyDescent="0.2">
      <c r="A37" s="163"/>
      <c r="B37" s="64" t="s">
        <v>29</v>
      </c>
      <c r="C37" s="57" t="s">
        <v>18</v>
      </c>
      <c r="D37" s="57" t="s">
        <v>687</v>
      </c>
      <c r="E37" s="51" t="s">
        <v>678</v>
      </c>
      <c r="F37" s="59"/>
      <c r="G37" s="64" t="s">
        <v>29</v>
      </c>
      <c r="H37" s="51" t="s">
        <v>18</v>
      </c>
      <c r="I37" s="51" t="s">
        <v>688</v>
      </c>
      <c r="J37" s="53" t="s">
        <v>679</v>
      </c>
      <c r="K37" s="59"/>
      <c r="L37" s="64" t="s">
        <v>29</v>
      </c>
      <c r="M37" s="51" t="s">
        <v>14</v>
      </c>
      <c r="N37" s="51" t="s">
        <v>689</v>
      </c>
      <c r="O37" s="51" t="s">
        <v>641</v>
      </c>
    </row>
    <row r="38" spans="1:15" s="1" customFormat="1" ht="30" customHeight="1" x14ac:dyDescent="0.2">
      <c r="A38" s="163"/>
      <c r="B38" s="64" t="s">
        <v>32</v>
      </c>
      <c r="C38" s="57" t="s">
        <v>14</v>
      </c>
      <c r="D38" s="57" t="s">
        <v>690</v>
      </c>
      <c r="E38" s="51" t="s">
        <v>678</v>
      </c>
      <c r="F38" s="59"/>
      <c r="G38" s="64" t="s">
        <v>32</v>
      </c>
      <c r="H38" s="51" t="s">
        <v>14</v>
      </c>
      <c r="I38" s="51" t="s">
        <v>688</v>
      </c>
      <c r="J38" s="53" t="s">
        <v>679</v>
      </c>
      <c r="K38" s="59"/>
      <c r="L38" s="64" t="s">
        <v>32</v>
      </c>
      <c r="M38" s="51" t="s">
        <v>14</v>
      </c>
      <c r="N38" s="51" t="s">
        <v>691</v>
      </c>
      <c r="O38" s="51" t="s">
        <v>641</v>
      </c>
    </row>
    <row r="39" spans="1:15" s="1" customFormat="1" ht="30" customHeight="1" x14ac:dyDescent="0.2">
      <c r="A39" s="163"/>
      <c r="B39" s="64" t="s">
        <v>36</v>
      </c>
      <c r="C39" s="51" t="s">
        <v>14</v>
      </c>
      <c r="D39" s="51" t="s">
        <v>654</v>
      </c>
      <c r="E39" s="51"/>
      <c r="F39" s="59"/>
      <c r="G39" s="64" t="s">
        <v>36</v>
      </c>
      <c r="H39" s="51" t="s">
        <v>14</v>
      </c>
      <c r="I39" s="51" t="s">
        <v>654</v>
      </c>
      <c r="J39" s="51"/>
      <c r="K39" s="59"/>
      <c r="L39" s="64" t="s">
        <v>36</v>
      </c>
      <c r="M39" s="51" t="s">
        <v>14</v>
      </c>
      <c r="N39" s="51" t="s">
        <v>654</v>
      </c>
      <c r="O39" s="58"/>
    </row>
    <row r="40" spans="1:15" s="1" customFormat="1" ht="30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</row>
    <row r="41" spans="1:15" s="1" customFormat="1" ht="30" customHeight="1" x14ac:dyDescent="0.2">
      <c r="A41" s="163" t="s">
        <v>76</v>
      </c>
      <c r="B41" s="64" t="s">
        <v>10</v>
      </c>
      <c r="C41" s="51" t="s">
        <v>14</v>
      </c>
      <c r="D41" s="51" t="s">
        <v>640</v>
      </c>
      <c r="E41" s="51" t="s">
        <v>657</v>
      </c>
      <c r="F41" s="59"/>
      <c r="G41" s="64" t="s">
        <v>10</v>
      </c>
      <c r="H41" s="51" t="s">
        <v>14</v>
      </c>
      <c r="I41" s="51" t="s">
        <v>640</v>
      </c>
      <c r="J41" s="51" t="s">
        <v>679</v>
      </c>
      <c r="K41" s="59"/>
      <c r="L41" s="64" t="s">
        <v>10</v>
      </c>
      <c r="M41" s="51" t="s">
        <v>18</v>
      </c>
      <c r="N41" s="51" t="s">
        <v>192</v>
      </c>
      <c r="O41" s="51" t="s">
        <v>641</v>
      </c>
    </row>
    <row r="42" spans="1:15" s="1" customFormat="1" ht="30" customHeight="1" x14ac:dyDescent="0.2">
      <c r="A42" s="163"/>
      <c r="B42" s="64" t="s">
        <v>17</v>
      </c>
      <c r="C42" s="57" t="s">
        <v>18</v>
      </c>
      <c r="D42" s="51" t="s">
        <v>692</v>
      </c>
      <c r="E42" s="51" t="s">
        <v>657</v>
      </c>
      <c r="F42" s="59"/>
      <c r="G42" s="64" t="s">
        <v>17</v>
      </c>
      <c r="H42" s="51" t="s">
        <v>14</v>
      </c>
      <c r="I42" s="53" t="s">
        <v>654</v>
      </c>
      <c r="J42" s="51" t="s">
        <v>679</v>
      </c>
      <c r="K42" s="59"/>
      <c r="L42" s="64" t="s">
        <v>17</v>
      </c>
      <c r="M42" s="51" t="s">
        <v>18</v>
      </c>
      <c r="N42" s="51" t="s">
        <v>192</v>
      </c>
      <c r="O42" s="51" t="s">
        <v>639</v>
      </c>
    </row>
    <row r="43" spans="1:15" s="1" customFormat="1" ht="30" customHeight="1" x14ac:dyDescent="0.2">
      <c r="A43" s="163"/>
      <c r="B43" s="64" t="s">
        <v>21</v>
      </c>
      <c r="C43" s="57" t="s">
        <v>18</v>
      </c>
      <c r="D43" s="51" t="s">
        <v>692</v>
      </c>
      <c r="E43" s="51" t="s">
        <v>657</v>
      </c>
      <c r="F43" s="59"/>
      <c r="G43" s="64" t="s">
        <v>21</v>
      </c>
      <c r="H43" s="51" t="s">
        <v>14</v>
      </c>
      <c r="I43" s="53" t="s">
        <v>654</v>
      </c>
      <c r="J43" s="51" t="s">
        <v>679</v>
      </c>
      <c r="K43" s="59"/>
      <c r="L43" s="64" t="s">
        <v>21</v>
      </c>
      <c r="M43" s="51" t="s">
        <v>14</v>
      </c>
      <c r="N43" s="51" t="s">
        <v>193</v>
      </c>
      <c r="O43" s="51" t="s">
        <v>678</v>
      </c>
    </row>
    <row r="44" spans="1:15" s="1" customFormat="1" ht="30" customHeight="1" x14ac:dyDescent="0.2">
      <c r="A44" s="163"/>
      <c r="B44" s="64" t="s">
        <v>23</v>
      </c>
      <c r="C44" s="51" t="s">
        <v>14</v>
      </c>
      <c r="D44" s="51" t="s">
        <v>693</v>
      </c>
      <c r="E44" s="51" t="s">
        <v>657</v>
      </c>
      <c r="F44" s="59"/>
      <c r="G44" s="64" t="s">
        <v>23</v>
      </c>
      <c r="H44" s="51" t="s">
        <v>14</v>
      </c>
      <c r="I44" s="53" t="s">
        <v>654</v>
      </c>
      <c r="J44" s="51" t="s">
        <v>679</v>
      </c>
      <c r="K44" s="59"/>
      <c r="L44" s="64" t="s">
        <v>23</v>
      </c>
      <c r="M44" s="51" t="s">
        <v>14</v>
      </c>
      <c r="N44" s="51" t="s">
        <v>193</v>
      </c>
      <c r="O44" s="51" t="s">
        <v>657</v>
      </c>
    </row>
    <row r="45" spans="1:15" s="1" customFormat="1" ht="30" customHeight="1" x14ac:dyDescent="0.2">
      <c r="A45" s="163"/>
      <c r="B45" s="64" t="s">
        <v>25</v>
      </c>
      <c r="C45" s="57" t="s">
        <v>18</v>
      </c>
      <c r="D45" s="51" t="s">
        <v>694</v>
      </c>
      <c r="E45" s="51" t="s">
        <v>657</v>
      </c>
      <c r="F45" s="59"/>
      <c r="G45" s="64" t="s">
        <v>25</v>
      </c>
      <c r="H45" s="51" t="s">
        <v>14</v>
      </c>
      <c r="I45" s="53" t="s">
        <v>654</v>
      </c>
      <c r="J45" s="51" t="s">
        <v>679</v>
      </c>
      <c r="K45" s="59"/>
      <c r="L45" s="64" t="s">
        <v>25</v>
      </c>
      <c r="M45" s="51" t="s">
        <v>14</v>
      </c>
      <c r="N45" s="51" t="s">
        <v>193</v>
      </c>
      <c r="O45" s="51" t="s">
        <v>641</v>
      </c>
    </row>
    <row r="46" spans="1:15" s="1" customFormat="1" ht="30" customHeight="1" x14ac:dyDescent="0.2">
      <c r="A46" s="163"/>
      <c r="B46" s="64" t="s">
        <v>29</v>
      </c>
      <c r="C46" s="57" t="s">
        <v>18</v>
      </c>
      <c r="D46" s="51" t="s">
        <v>694</v>
      </c>
      <c r="E46" s="51" t="s">
        <v>657</v>
      </c>
      <c r="F46" s="59"/>
      <c r="G46" s="64" t="s">
        <v>29</v>
      </c>
      <c r="H46" s="51" t="s">
        <v>14</v>
      </c>
      <c r="I46" s="53" t="s">
        <v>654</v>
      </c>
      <c r="J46" s="51" t="s">
        <v>679</v>
      </c>
      <c r="K46" s="59"/>
      <c r="L46" s="64" t="s">
        <v>29</v>
      </c>
      <c r="M46" s="51" t="s">
        <v>14</v>
      </c>
      <c r="N46" s="51" t="s">
        <v>193</v>
      </c>
      <c r="O46" s="51" t="s">
        <v>639</v>
      </c>
    </row>
    <row r="47" spans="1:15" s="1" customFormat="1" ht="30" customHeight="1" x14ac:dyDescent="0.2">
      <c r="A47" s="163"/>
      <c r="B47" s="64" t="s">
        <v>32</v>
      </c>
      <c r="C47" s="51" t="s">
        <v>14</v>
      </c>
      <c r="D47" s="51" t="s">
        <v>693</v>
      </c>
      <c r="E47" s="51" t="s">
        <v>657</v>
      </c>
      <c r="F47" s="59"/>
      <c r="G47" s="64" t="s">
        <v>32</v>
      </c>
      <c r="H47" s="51" t="s">
        <v>14</v>
      </c>
      <c r="I47" s="53" t="s">
        <v>654</v>
      </c>
      <c r="J47" s="51" t="s">
        <v>679</v>
      </c>
      <c r="K47" s="59"/>
      <c r="L47" s="64" t="s">
        <v>32</v>
      </c>
      <c r="M47" s="51" t="s">
        <v>14</v>
      </c>
      <c r="N47" s="51" t="s">
        <v>193</v>
      </c>
      <c r="O47" s="51" t="s">
        <v>678</v>
      </c>
    </row>
    <row r="48" spans="1:15" s="1" customFormat="1" ht="30" customHeight="1" x14ac:dyDescent="0.2">
      <c r="A48" s="163"/>
      <c r="B48" s="64" t="s">
        <v>36</v>
      </c>
      <c r="C48" s="51" t="s">
        <v>14</v>
      </c>
      <c r="D48" s="51" t="s">
        <v>654</v>
      </c>
      <c r="E48" s="51"/>
      <c r="F48" s="59"/>
      <c r="G48" s="64" t="s">
        <v>36</v>
      </c>
      <c r="H48" s="51" t="s">
        <v>14</v>
      </c>
      <c r="I48" s="51" t="s">
        <v>654</v>
      </c>
      <c r="J48" s="51"/>
      <c r="K48" s="59"/>
      <c r="L48" s="64" t="s">
        <v>36</v>
      </c>
      <c r="M48" s="51" t="s">
        <v>14</v>
      </c>
      <c r="N48" s="51" t="s">
        <v>193</v>
      </c>
      <c r="O48" s="51" t="s">
        <v>657</v>
      </c>
    </row>
    <row r="49" spans="1:14" s="38" customFormat="1" ht="50.1" customHeight="1" x14ac:dyDescent="0.35">
      <c r="A49" s="39"/>
      <c r="B49" s="40"/>
      <c r="C49" s="40"/>
      <c r="D49" s="40"/>
      <c r="E49" s="40"/>
      <c r="F49" s="40"/>
      <c r="G49" s="40"/>
      <c r="H49" s="40"/>
      <c r="I49" s="45"/>
      <c r="J49" s="45"/>
      <c r="K49" s="45"/>
      <c r="L49" s="40"/>
      <c r="M49" s="40"/>
      <c r="N49" s="45"/>
    </row>
    <row r="50" spans="1:14" ht="15.75" x14ac:dyDescent="0.25">
      <c r="H50" s="5"/>
      <c r="I50" s="3"/>
      <c r="K50" s="2"/>
      <c r="L50" s="2"/>
      <c r="M50" s="2"/>
      <c r="N50" s="2"/>
    </row>
    <row r="51" spans="1:14" ht="15.75" x14ac:dyDescent="0.25">
      <c r="H51" s="5"/>
      <c r="I51" s="3"/>
      <c r="K51" s="2"/>
      <c r="L51" s="2"/>
      <c r="M51" s="2"/>
      <c r="N51" s="2"/>
    </row>
    <row r="52" spans="1:14" ht="15.75" x14ac:dyDescent="0.25">
      <c r="H52" s="5"/>
      <c r="I52" s="3"/>
      <c r="K52" s="2"/>
      <c r="L52" s="2"/>
      <c r="M52" s="2"/>
      <c r="N52" s="2"/>
    </row>
    <row r="53" spans="1:14" ht="15.75" x14ac:dyDescent="0.25">
      <c r="H53" s="5"/>
      <c r="I53" s="3"/>
      <c r="K53" s="2"/>
      <c r="L53" s="2"/>
      <c r="M53" s="2"/>
      <c r="N53" s="2"/>
    </row>
    <row r="54" spans="1:14" ht="15.75" x14ac:dyDescent="0.25">
      <c r="H54" s="5"/>
      <c r="I54" s="3"/>
      <c r="K54" s="2"/>
      <c r="L54" s="2"/>
      <c r="M54" s="2"/>
      <c r="N54" s="2"/>
    </row>
    <row r="55" spans="1:14" ht="15.75" x14ac:dyDescent="0.25">
      <c r="H55" s="5"/>
      <c r="I55" s="3"/>
      <c r="K55" s="2"/>
      <c r="L55" s="2"/>
      <c r="M55" s="2"/>
      <c r="N55" s="2"/>
    </row>
    <row r="56" spans="1:14" ht="15.75" x14ac:dyDescent="0.25">
      <c r="H56" s="5"/>
      <c r="I56" s="3"/>
      <c r="K56" s="2"/>
      <c r="L56" s="2"/>
      <c r="M56" s="2"/>
      <c r="N56" s="2"/>
    </row>
    <row r="57" spans="1:14" ht="15.75" x14ac:dyDescent="0.25">
      <c r="H57" s="5"/>
      <c r="I57" s="3"/>
      <c r="K57" s="2"/>
      <c r="L57" s="2"/>
      <c r="M57" s="2"/>
      <c r="N57" s="2"/>
    </row>
  </sheetData>
  <mergeCells count="14">
    <mergeCell ref="A41:A48"/>
    <mergeCell ref="A14:A21"/>
    <mergeCell ref="A23:A30"/>
    <mergeCell ref="A32:A39"/>
    <mergeCell ref="A22:O22"/>
    <mergeCell ref="A31:O31"/>
    <mergeCell ref="A40:O40"/>
    <mergeCell ref="A1:O1"/>
    <mergeCell ref="A2:O2"/>
    <mergeCell ref="G3:J3"/>
    <mergeCell ref="L3:O3"/>
    <mergeCell ref="A13:O13"/>
    <mergeCell ref="A5:A12"/>
    <mergeCell ref="B3:E3"/>
  </mergeCells>
  <pageMargins left="0.56000000000000005" right="0.17" top="0.38" bottom="0.44" header="0.3" footer="0.3"/>
  <pageSetup paperSize="9" scale="38" orientation="portrait" r:id="rId1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8"/>
  <sheetViews>
    <sheetView zoomScale="54" zoomScaleNormal="54" workbookViewId="0">
      <selection activeCell="D16" sqref="D16"/>
    </sheetView>
  </sheetViews>
  <sheetFormatPr defaultRowHeight="30" customHeight="1" x14ac:dyDescent="0.25"/>
  <cols>
    <col min="1" max="1" width="17.85546875" style="6" customWidth="1"/>
    <col min="2" max="2" width="15.140625" style="5" customWidth="1"/>
    <col min="3" max="3" width="21.42578125" style="3" customWidth="1"/>
    <col min="4" max="4" width="86.42578125" style="3" customWidth="1"/>
    <col min="5" max="5" width="30.28515625" style="3" customWidth="1"/>
    <col min="6" max="6" width="3.85546875" style="3" customWidth="1"/>
    <col min="7" max="7" width="15.140625" style="5" customWidth="1"/>
    <col min="8" max="8" width="20.42578125" style="3" customWidth="1"/>
    <col min="9" max="9" width="98.7109375" style="4" customWidth="1"/>
    <col min="10" max="10" width="36.42578125" style="4" customWidth="1"/>
    <col min="11" max="16384" width="9.140625" style="2"/>
  </cols>
  <sheetData>
    <row r="1" spans="1:10" s="1" customFormat="1" ht="30" customHeight="1" thickBot="1" x14ac:dyDescent="0.25">
      <c r="A1" s="161" t="s">
        <v>194</v>
      </c>
      <c r="B1" s="162"/>
      <c r="C1" s="162"/>
      <c r="D1" s="162"/>
      <c r="E1" s="162"/>
      <c r="F1" s="162"/>
      <c r="G1" s="162"/>
      <c r="H1" s="162"/>
      <c r="I1" s="162"/>
      <c r="J1" s="166"/>
    </row>
    <row r="2" spans="1:10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  <c r="G3" s="163" t="s">
        <v>3</v>
      </c>
      <c r="H3" s="163"/>
      <c r="I3" s="163"/>
      <c r="J3" s="163"/>
    </row>
    <row r="4" spans="1:10" s="1" customFormat="1" ht="30" customHeight="1" x14ac:dyDescent="0.2">
      <c r="A4" s="63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</row>
    <row r="5" spans="1:10" s="1" customFormat="1" ht="30" customHeight="1" x14ac:dyDescent="0.2">
      <c r="A5" s="205" t="s">
        <v>195</v>
      </c>
      <c r="B5" s="137" t="s">
        <v>10</v>
      </c>
      <c r="C5" s="67" t="s">
        <v>18</v>
      </c>
      <c r="D5" s="67" t="s">
        <v>196</v>
      </c>
      <c r="E5" s="67" t="s">
        <v>197</v>
      </c>
      <c r="F5" s="138"/>
      <c r="G5" s="137" t="s">
        <v>198</v>
      </c>
      <c r="H5" s="67" t="s">
        <v>14</v>
      </c>
      <c r="I5" s="139" t="s">
        <v>199</v>
      </c>
      <c r="J5" s="67" t="s">
        <v>200</v>
      </c>
    </row>
    <row r="6" spans="1:10" s="1" customFormat="1" ht="30" customHeight="1" x14ac:dyDescent="0.2">
      <c r="A6" s="205"/>
      <c r="B6" s="137" t="s">
        <v>17</v>
      </c>
      <c r="C6" s="67" t="s">
        <v>18</v>
      </c>
      <c r="D6" s="67" t="s">
        <v>196</v>
      </c>
      <c r="E6" s="67" t="s">
        <v>197</v>
      </c>
      <c r="F6" s="138"/>
      <c r="G6" s="137" t="s">
        <v>17</v>
      </c>
      <c r="H6" s="67" t="s">
        <v>14</v>
      </c>
      <c r="I6" s="139" t="s">
        <v>199</v>
      </c>
      <c r="J6" s="67" t="s">
        <v>200</v>
      </c>
    </row>
    <row r="7" spans="1:10" s="1" customFormat="1" ht="30" customHeight="1" x14ac:dyDescent="0.2">
      <c r="A7" s="205"/>
      <c r="B7" s="137" t="s">
        <v>21</v>
      </c>
      <c r="C7" s="67" t="s">
        <v>18</v>
      </c>
      <c r="D7" s="67" t="s">
        <v>201</v>
      </c>
      <c r="E7" s="67" t="s">
        <v>197</v>
      </c>
      <c r="F7" s="138"/>
      <c r="G7" s="137" t="s">
        <v>21</v>
      </c>
      <c r="H7" s="67" t="s">
        <v>14</v>
      </c>
      <c r="I7" s="139" t="s">
        <v>202</v>
      </c>
      <c r="J7" s="67" t="s">
        <v>200</v>
      </c>
    </row>
    <row r="8" spans="1:10" s="1" customFormat="1" ht="30" customHeight="1" x14ac:dyDescent="0.2">
      <c r="A8" s="205"/>
      <c r="B8" s="137" t="s">
        <v>23</v>
      </c>
      <c r="C8" s="67" t="s">
        <v>18</v>
      </c>
      <c r="D8" s="67" t="s">
        <v>201</v>
      </c>
      <c r="E8" s="67" t="s">
        <v>197</v>
      </c>
      <c r="F8" s="138"/>
      <c r="G8" s="137" t="s">
        <v>23</v>
      </c>
      <c r="H8" s="67" t="s">
        <v>14</v>
      </c>
      <c r="I8" s="139" t="s">
        <v>202</v>
      </c>
      <c r="J8" s="67" t="s">
        <v>200</v>
      </c>
    </row>
    <row r="9" spans="1:10" s="1" customFormat="1" ht="30" customHeight="1" x14ac:dyDescent="0.2">
      <c r="A9" s="205"/>
      <c r="B9" s="137" t="s">
        <v>25</v>
      </c>
      <c r="C9" s="67" t="s">
        <v>18</v>
      </c>
      <c r="D9" s="67" t="s">
        <v>203</v>
      </c>
      <c r="E9" s="67" t="s">
        <v>204</v>
      </c>
      <c r="F9" s="138"/>
      <c r="G9" s="137" t="s">
        <v>25</v>
      </c>
      <c r="H9" s="67" t="s">
        <v>14</v>
      </c>
      <c r="I9" s="139" t="s">
        <v>205</v>
      </c>
      <c r="J9" s="67" t="s">
        <v>197</v>
      </c>
    </row>
    <row r="10" spans="1:10" s="1" customFormat="1" ht="30" customHeight="1" x14ac:dyDescent="0.2">
      <c r="A10" s="205"/>
      <c r="B10" s="137" t="s">
        <v>29</v>
      </c>
      <c r="C10" s="67" t="s">
        <v>18</v>
      </c>
      <c r="D10" s="67" t="s">
        <v>206</v>
      </c>
      <c r="E10" s="67" t="s">
        <v>204</v>
      </c>
      <c r="F10" s="138"/>
      <c r="G10" s="137" t="s">
        <v>29</v>
      </c>
      <c r="H10" s="67" t="s">
        <v>14</v>
      </c>
      <c r="I10" s="139" t="s">
        <v>205</v>
      </c>
      <c r="J10" s="67" t="s">
        <v>197</v>
      </c>
    </row>
    <row r="11" spans="1:10" s="1" customFormat="1" ht="30" customHeight="1" x14ac:dyDescent="0.2">
      <c r="A11" s="205"/>
      <c r="B11" s="137" t="s">
        <v>32</v>
      </c>
      <c r="C11" s="67" t="s">
        <v>18</v>
      </c>
      <c r="D11" s="67" t="s">
        <v>207</v>
      </c>
      <c r="E11" s="67" t="s">
        <v>204</v>
      </c>
      <c r="F11" s="138"/>
      <c r="G11" s="137" t="s">
        <v>32</v>
      </c>
      <c r="H11" s="67" t="s">
        <v>14</v>
      </c>
      <c r="I11" s="139" t="s">
        <v>205</v>
      </c>
      <c r="J11" s="67" t="s">
        <v>208</v>
      </c>
    </row>
    <row r="12" spans="1:10" s="1" customFormat="1" ht="30" customHeight="1" x14ac:dyDescent="0.2">
      <c r="A12" s="205"/>
      <c r="B12" s="137" t="s">
        <v>36</v>
      </c>
      <c r="C12" s="67" t="s">
        <v>18</v>
      </c>
      <c r="D12" s="67" t="s">
        <v>209</v>
      </c>
      <c r="E12" s="67" t="s">
        <v>204</v>
      </c>
      <c r="F12" s="138"/>
      <c r="G12" s="137" t="s">
        <v>36</v>
      </c>
      <c r="H12" s="67" t="s">
        <v>14</v>
      </c>
      <c r="I12" s="139" t="s">
        <v>205</v>
      </c>
      <c r="J12" s="67" t="s">
        <v>208</v>
      </c>
    </row>
    <row r="13" spans="1:10" s="1" customFormat="1" ht="30" customHeight="1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s="1" customFormat="1" ht="30" customHeight="1" x14ac:dyDescent="0.2">
      <c r="A14" s="203" t="s">
        <v>210</v>
      </c>
      <c r="B14" s="137" t="s">
        <v>10</v>
      </c>
      <c r="C14" s="139" t="s">
        <v>18</v>
      </c>
      <c r="D14" s="139" t="s">
        <v>211</v>
      </c>
      <c r="E14" s="67" t="s">
        <v>212</v>
      </c>
      <c r="F14" s="138"/>
      <c r="G14" s="137" t="s">
        <v>213</v>
      </c>
      <c r="H14" s="67" t="s">
        <v>14</v>
      </c>
      <c r="I14" s="139" t="s">
        <v>214</v>
      </c>
      <c r="J14" s="67" t="s">
        <v>215</v>
      </c>
    </row>
    <row r="15" spans="1:10" s="1" customFormat="1" ht="30" customHeight="1" x14ac:dyDescent="0.2">
      <c r="A15" s="203"/>
      <c r="B15" s="137" t="s">
        <v>17</v>
      </c>
      <c r="C15" s="139" t="s">
        <v>18</v>
      </c>
      <c r="D15" s="139" t="s">
        <v>211</v>
      </c>
      <c r="E15" s="67" t="s">
        <v>212</v>
      </c>
      <c r="F15" s="138"/>
      <c r="G15" s="137" t="s">
        <v>17</v>
      </c>
      <c r="H15" s="67" t="s">
        <v>14</v>
      </c>
      <c r="I15" s="139" t="s">
        <v>216</v>
      </c>
      <c r="J15" s="67" t="s">
        <v>200</v>
      </c>
    </row>
    <row r="16" spans="1:10" s="1" customFormat="1" ht="30" customHeight="1" x14ac:dyDescent="0.2">
      <c r="A16" s="203"/>
      <c r="B16" s="137" t="s">
        <v>21</v>
      </c>
      <c r="C16" s="139" t="s">
        <v>18</v>
      </c>
      <c r="D16" s="139" t="s">
        <v>217</v>
      </c>
      <c r="E16" s="67" t="s">
        <v>212</v>
      </c>
      <c r="F16" s="138"/>
      <c r="G16" s="137" t="s">
        <v>21</v>
      </c>
      <c r="H16" s="67" t="s">
        <v>14</v>
      </c>
      <c r="I16" s="139" t="s">
        <v>218</v>
      </c>
      <c r="J16" s="67" t="s">
        <v>200</v>
      </c>
    </row>
    <row r="17" spans="1:10" s="1" customFormat="1" ht="30" customHeight="1" x14ac:dyDescent="0.2">
      <c r="A17" s="203"/>
      <c r="B17" s="137" t="s">
        <v>23</v>
      </c>
      <c r="C17" s="139" t="s">
        <v>18</v>
      </c>
      <c r="D17" s="139" t="s">
        <v>217</v>
      </c>
      <c r="E17" s="67" t="s">
        <v>212</v>
      </c>
      <c r="F17" s="138"/>
      <c r="G17" s="137" t="s">
        <v>23</v>
      </c>
      <c r="H17" s="67" t="s">
        <v>14</v>
      </c>
      <c r="I17" s="139" t="s">
        <v>219</v>
      </c>
      <c r="J17" s="67" t="s">
        <v>200</v>
      </c>
    </row>
    <row r="18" spans="1:10" s="1" customFormat="1" ht="30" customHeight="1" x14ac:dyDescent="0.2">
      <c r="A18" s="203"/>
      <c r="B18" s="137" t="s">
        <v>25</v>
      </c>
      <c r="C18" s="139" t="s">
        <v>18</v>
      </c>
      <c r="D18" s="139" t="s">
        <v>220</v>
      </c>
      <c r="E18" s="67" t="s">
        <v>221</v>
      </c>
      <c r="F18" s="138"/>
      <c r="G18" s="137" t="s">
        <v>25</v>
      </c>
      <c r="H18" s="67" t="s">
        <v>14</v>
      </c>
      <c r="I18" s="139" t="s">
        <v>205</v>
      </c>
      <c r="J18" s="67" t="s">
        <v>222</v>
      </c>
    </row>
    <row r="19" spans="1:10" s="1" customFormat="1" ht="30" customHeight="1" x14ac:dyDescent="0.2">
      <c r="A19" s="203"/>
      <c r="B19" s="137" t="s">
        <v>29</v>
      </c>
      <c r="C19" s="139" t="s">
        <v>18</v>
      </c>
      <c r="D19" s="139" t="s">
        <v>220</v>
      </c>
      <c r="E19" s="67" t="s">
        <v>204</v>
      </c>
      <c r="F19" s="138"/>
      <c r="G19" s="137" t="s">
        <v>29</v>
      </c>
      <c r="H19" s="67" t="s">
        <v>14</v>
      </c>
      <c r="I19" s="139" t="s">
        <v>205</v>
      </c>
      <c r="J19" s="67" t="s">
        <v>222</v>
      </c>
    </row>
    <row r="20" spans="1:10" s="1" customFormat="1" ht="30" customHeight="1" x14ac:dyDescent="0.2">
      <c r="A20" s="203"/>
      <c r="B20" s="137" t="s">
        <v>32</v>
      </c>
      <c r="C20" s="139" t="s">
        <v>18</v>
      </c>
      <c r="D20" s="139" t="s">
        <v>223</v>
      </c>
      <c r="E20" s="67"/>
      <c r="F20" s="138"/>
      <c r="G20" s="137" t="s">
        <v>32</v>
      </c>
      <c r="H20" s="67" t="s">
        <v>14</v>
      </c>
      <c r="I20" s="139" t="s">
        <v>205</v>
      </c>
      <c r="J20" s="67" t="s">
        <v>224</v>
      </c>
    </row>
    <row r="21" spans="1:10" s="1" customFormat="1" ht="30" customHeight="1" x14ac:dyDescent="0.2">
      <c r="A21" s="203"/>
      <c r="B21" s="137" t="s">
        <v>36</v>
      </c>
      <c r="C21" s="139" t="s">
        <v>18</v>
      </c>
      <c r="D21" s="139" t="s">
        <v>223</v>
      </c>
      <c r="E21" s="67"/>
      <c r="F21" s="138"/>
      <c r="G21" s="137" t="s">
        <v>36</v>
      </c>
      <c r="H21" s="67" t="s">
        <v>14</v>
      </c>
      <c r="I21" s="139" t="s">
        <v>205</v>
      </c>
      <c r="J21" s="67" t="s">
        <v>224</v>
      </c>
    </row>
    <row r="22" spans="1:10" s="1" customFormat="1" ht="30" customHeight="1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</row>
    <row r="23" spans="1:10" s="1" customFormat="1" ht="30" customHeight="1" x14ac:dyDescent="0.2">
      <c r="A23" s="203" t="s">
        <v>225</v>
      </c>
      <c r="B23" s="137" t="s">
        <v>10</v>
      </c>
      <c r="C23" s="139" t="s">
        <v>18</v>
      </c>
      <c r="D23" s="139" t="s">
        <v>226</v>
      </c>
      <c r="E23" s="67" t="s">
        <v>204</v>
      </c>
      <c r="F23" s="138"/>
      <c r="G23" s="137" t="s">
        <v>227</v>
      </c>
      <c r="H23" s="67" t="s">
        <v>14</v>
      </c>
      <c r="I23" s="139" t="s">
        <v>199</v>
      </c>
      <c r="J23" s="67" t="s">
        <v>200</v>
      </c>
    </row>
    <row r="24" spans="1:10" s="1" customFormat="1" ht="30" customHeight="1" x14ac:dyDescent="0.2">
      <c r="A24" s="203"/>
      <c r="B24" s="137" t="s">
        <v>17</v>
      </c>
      <c r="C24" s="139" t="s">
        <v>18</v>
      </c>
      <c r="D24" s="139" t="s">
        <v>228</v>
      </c>
      <c r="E24" s="67" t="s">
        <v>204</v>
      </c>
      <c r="F24" s="138"/>
      <c r="G24" s="137" t="s">
        <v>17</v>
      </c>
      <c r="H24" s="67" t="s">
        <v>14</v>
      </c>
      <c r="I24" s="139" t="s">
        <v>199</v>
      </c>
      <c r="J24" s="67" t="s">
        <v>200</v>
      </c>
    </row>
    <row r="25" spans="1:10" s="1" customFormat="1" ht="30" customHeight="1" x14ac:dyDescent="0.2">
      <c r="A25" s="203"/>
      <c r="B25" s="137" t="s">
        <v>21</v>
      </c>
      <c r="C25" s="139" t="s">
        <v>18</v>
      </c>
      <c r="D25" s="139" t="s">
        <v>229</v>
      </c>
      <c r="E25" s="67" t="s">
        <v>204</v>
      </c>
      <c r="F25" s="138"/>
      <c r="G25" s="137" t="s">
        <v>21</v>
      </c>
      <c r="H25" s="67" t="s">
        <v>14</v>
      </c>
      <c r="I25" s="139" t="s">
        <v>230</v>
      </c>
      <c r="J25" s="67" t="s">
        <v>200</v>
      </c>
    </row>
    <row r="26" spans="1:10" s="1" customFormat="1" ht="30" customHeight="1" x14ac:dyDescent="0.2">
      <c r="A26" s="203"/>
      <c r="B26" s="137" t="s">
        <v>23</v>
      </c>
      <c r="C26" s="139" t="s">
        <v>18</v>
      </c>
      <c r="D26" s="139" t="s">
        <v>229</v>
      </c>
      <c r="E26" s="67" t="s">
        <v>204</v>
      </c>
      <c r="F26" s="138"/>
      <c r="G26" s="137" t="s">
        <v>23</v>
      </c>
      <c r="H26" s="67" t="s">
        <v>14</v>
      </c>
      <c r="I26" s="139" t="s">
        <v>231</v>
      </c>
      <c r="J26" s="67" t="s">
        <v>200</v>
      </c>
    </row>
    <row r="27" spans="1:10" s="1" customFormat="1" ht="30" customHeight="1" x14ac:dyDescent="0.2">
      <c r="A27" s="203"/>
      <c r="B27" s="137" t="s">
        <v>25</v>
      </c>
      <c r="C27" s="139" t="s">
        <v>18</v>
      </c>
      <c r="D27" s="139" t="s">
        <v>232</v>
      </c>
      <c r="E27" s="67" t="s">
        <v>233</v>
      </c>
      <c r="F27" s="138"/>
      <c r="G27" s="137" t="s">
        <v>25</v>
      </c>
      <c r="H27" s="67" t="s">
        <v>14</v>
      </c>
      <c r="I27" s="139" t="s">
        <v>205</v>
      </c>
      <c r="J27" s="67" t="s">
        <v>234</v>
      </c>
    </row>
    <row r="28" spans="1:10" s="1" customFormat="1" ht="30" customHeight="1" x14ac:dyDescent="0.2">
      <c r="A28" s="203"/>
      <c r="B28" s="137" t="s">
        <v>29</v>
      </c>
      <c r="C28" s="139" t="s">
        <v>18</v>
      </c>
      <c r="D28" s="139" t="s">
        <v>232</v>
      </c>
      <c r="E28" s="67" t="s">
        <v>233</v>
      </c>
      <c r="F28" s="138"/>
      <c r="G28" s="137" t="s">
        <v>29</v>
      </c>
      <c r="H28" s="67" t="s">
        <v>14</v>
      </c>
      <c r="I28" s="139" t="s">
        <v>205</v>
      </c>
      <c r="J28" s="67" t="s">
        <v>224</v>
      </c>
    </row>
    <row r="29" spans="1:10" s="1" customFormat="1" ht="30" customHeight="1" x14ac:dyDescent="0.2">
      <c r="A29" s="203"/>
      <c r="B29" s="137" t="s">
        <v>32</v>
      </c>
      <c r="C29" s="139" t="s">
        <v>18</v>
      </c>
      <c r="D29" s="139" t="s">
        <v>235</v>
      </c>
      <c r="E29" s="67" t="s">
        <v>236</v>
      </c>
      <c r="F29" s="138"/>
      <c r="G29" s="137" t="s">
        <v>32</v>
      </c>
      <c r="H29" s="67" t="s">
        <v>14</v>
      </c>
      <c r="I29" s="139" t="s">
        <v>205</v>
      </c>
      <c r="J29" s="67" t="s">
        <v>237</v>
      </c>
    </row>
    <row r="30" spans="1:10" s="1" customFormat="1" ht="30" customHeight="1" x14ac:dyDescent="0.2">
      <c r="A30" s="203"/>
      <c r="B30" s="137" t="s">
        <v>36</v>
      </c>
      <c r="C30" s="139" t="s">
        <v>18</v>
      </c>
      <c r="D30" s="139" t="s">
        <v>238</v>
      </c>
      <c r="E30" s="67" t="s">
        <v>236</v>
      </c>
      <c r="F30" s="138"/>
      <c r="G30" s="137" t="s">
        <v>36</v>
      </c>
      <c r="H30" s="67" t="s">
        <v>14</v>
      </c>
      <c r="I30" s="139" t="s">
        <v>205</v>
      </c>
      <c r="J30" s="67" t="s">
        <v>222</v>
      </c>
    </row>
    <row r="31" spans="1:10" s="1" customFormat="1" ht="30" customHeight="1" x14ac:dyDescent="0.2">
      <c r="A31" s="204"/>
      <c r="B31" s="204"/>
      <c r="C31" s="204"/>
      <c r="D31" s="204"/>
      <c r="E31" s="204"/>
      <c r="F31" s="204"/>
      <c r="G31" s="204"/>
      <c r="H31" s="204"/>
      <c r="I31" s="204"/>
      <c r="J31" s="204"/>
    </row>
    <row r="32" spans="1:10" s="1" customFormat="1" ht="30" customHeight="1" x14ac:dyDescent="0.2">
      <c r="A32" s="203" t="s">
        <v>239</v>
      </c>
      <c r="B32" s="137" t="s">
        <v>10</v>
      </c>
      <c r="C32" s="139" t="s">
        <v>18</v>
      </c>
      <c r="D32" s="139" t="s">
        <v>240</v>
      </c>
      <c r="E32" s="67" t="s">
        <v>241</v>
      </c>
      <c r="F32" s="138"/>
      <c r="G32" s="137" t="s">
        <v>242</v>
      </c>
      <c r="H32" s="67" t="s">
        <v>14</v>
      </c>
      <c r="I32" s="139" t="s">
        <v>199</v>
      </c>
      <c r="J32" s="67" t="s">
        <v>200</v>
      </c>
    </row>
    <row r="33" spans="1:10" s="1" customFormat="1" ht="30" customHeight="1" x14ac:dyDescent="0.2">
      <c r="A33" s="203"/>
      <c r="B33" s="137" t="s">
        <v>17</v>
      </c>
      <c r="C33" s="139" t="s">
        <v>18</v>
      </c>
      <c r="D33" s="139" t="s">
        <v>243</v>
      </c>
      <c r="E33" s="67" t="s">
        <v>241</v>
      </c>
      <c r="F33" s="138"/>
      <c r="G33" s="137" t="s">
        <v>17</v>
      </c>
      <c r="H33" s="67" t="s">
        <v>14</v>
      </c>
      <c r="I33" s="139" t="s">
        <v>199</v>
      </c>
      <c r="J33" s="67" t="s">
        <v>204</v>
      </c>
    </row>
    <row r="34" spans="1:10" s="1" customFormat="1" ht="30" customHeight="1" x14ac:dyDescent="0.2">
      <c r="A34" s="203"/>
      <c r="B34" s="137" t="s">
        <v>21</v>
      </c>
      <c r="C34" s="139" t="s">
        <v>18</v>
      </c>
      <c r="D34" s="139" t="s">
        <v>244</v>
      </c>
      <c r="E34" s="67" t="s">
        <v>241</v>
      </c>
      <c r="F34" s="138"/>
      <c r="G34" s="137" t="s">
        <v>21</v>
      </c>
      <c r="H34" s="67" t="s">
        <v>14</v>
      </c>
      <c r="I34" s="139" t="s">
        <v>245</v>
      </c>
      <c r="J34" s="67" t="s">
        <v>200</v>
      </c>
    </row>
    <row r="35" spans="1:10" s="1" customFormat="1" ht="30" customHeight="1" x14ac:dyDescent="0.2">
      <c r="A35" s="203"/>
      <c r="B35" s="137" t="s">
        <v>23</v>
      </c>
      <c r="C35" s="139" t="s">
        <v>18</v>
      </c>
      <c r="D35" s="139" t="s">
        <v>244</v>
      </c>
      <c r="E35" s="67" t="s">
        <v>241</v>
      </c>
      <c r="F35" s="138"/>
      <c r="G35" s="137" t="s">
        <v>23</v>
      </c>
      <c r="H35" s="67" t="s">
        <v>14</v>
      </c>
      <c r="I35" s="139" t="s">
        <v>246</v>
      </c>
      <c r="J35" s="67" t="s">
        <v>200</v>
      </c>
    </row>
    <row r="36" spans="1:10" s="1" customFormat="1" ht="30" customHeight="1" x14ac:dyDescent="0.2">
      <c r="A36" s="203"/>
      <c r="B36" s="137" t="s">
        <v>25</v>
      </c>
      <c r="C36" s="139" t="s">
        <v>18</v>
      </c>
      <c r="D36" s="139" t="s">
        <v>247</v>
      </c>
      <c r="E36" s="67" t="s">
        <v>234</v>
      </c>
      <c r="F36" s="138"/>
      <c r="G36" s="137" t="s">
        <v>25</v>
      </c>
      <c r="H36" s="67" t="s">
        <v>14</v>
      </c>
      <c r="I36" s="139" t="s">
        <v>205</v>
      </c>
      <c r="J36" s="67" t="s">
        <v>248</v>
      </c>
    </row>
    <row r="37" spans="1:10" s="1" customFormat="1" ht="30" customHeight="1" x14ac:dyDescent="0.2">
      <c r="A37" s="203"/>
      <c r="B37" s="137" t="s">
        <v>29</v>
      </c>
      <c r="C37" s="139" t="s">
        <v>18</v>
      </c>
      <c r="D37" s="139" t="s">
        <v>247</v>
      </c>
      <c r="E37" s="67" t="s">
        <v>234</v>
      </c>
      <c r="F37" s="138"/>
      <c r="G37" s="137" t="s">
        <v>29</v>
      </c>
      <c r="H37" s="67" t="s">
        <v>14</v>
      </c>
      <c r="I37" s="139" t="s">
        <v>205</v>
      </c>
      <c r="J37" s="67" t="s">
        <v>248</v>
      </c>
    </row>
    <row r="38" spans="1:10" s="1" customFormat="1" ht="30" customHeight="1" x14ac:dyDescent="0.2">
      <c r="A38" s="203"/>
      <c r="B38" s="137" t="s">
        <v>32</v>
      </c>
      <c r="C38" s="139" t="s">
        <v>18</v>
      </c>
      <c r="D38" s="139" t="s">
        <v>223</v>
      </c>
      <c r="E38" s="67"/>
      <c r="F38" s="138"/>
      <c r="G38" s="137" t="s">
        <v>32</v>
      </c>
      <c r="H38" s="67" t="s">
        <v>14</v>
      </c>
      <c r="I38" s="139" t="s">
        <v>205</v>
      </c>
      <c r="J38" s="67" t="s">
        <v>248</v>
      </c>
    </row>
    <row r="39" spans="1:10" s="1" customFormat="1" ht="30" customHeight="1" x14ac:dyDescent="0.2">
      <c r="A39" s="203"/>
      <c r="B39" s="137" t="s">
        <v>36</v>
      </c>
      <c r="C39" s="139" t="s">
        <v>18</v>
      </c>
      <c r="D39" s="139" t="s">
        <v>223</v>
      </c>
      <c r="E39" s="67"/>
      <c r="F39" s="138"/>
      <c r="G39" s="137" t="s">
        <v>36</v>
      </c>
      <c r="H39" s="67" t="s">
        <v>14</v>
      </c>
      <c r="I39" s="139" t="s">
        <v>205</v>
      </c>
      <c r="J39" s="67" t="s">
        <v>248</v>
      </c>
    </row>
    <row r="40" spans="1:10" s="1" customFormat="1" ht="30" customHeight="1" x14ac:dyDescent="0.2">
      <c r="A40" s="204"/>
      <c r="B40" s="204"/>
      <c r="C40" s="204"/>
      <c r="D40" s="204"/>
      <c r="E40" s="204"/>
      <c r="F40" s="204"/>
      <c r="G40" s="204"/>
      <c r="H40" s="204"/>
      <c r="I40" s="204"/>
      <c r="J40" s="204"/>
    </row>
    <row r="41" spans="1:10" s="1" customFormat="1" ht="30" customHeight="1" x14ac:dyDescent="0.2">
      <c r="A41" s="203" t="s">
        <v>249</v>
      </c>
      <c r="B41" s="137" t="s">
        <v>10</v>
      </c>
      <c r="C41" s="139" t="s">
        <v>18</v>
      </c>
      <c r="D41" s="139" t="s">
        <v>250</v>
      </c>
      <c r="E41" s="67" t="s">
        <v>222</v>
      </c>
      <c r="F41" s="138"/>
      <c r="G41" s="137" t="s">
        <v>251</v>
      </c>
      <c r="H41" s="67"/>
      <c r="I41" s="139" t="s">
        <v>148</v>
      </c>
      <c r="J41" s="67" t="s">
        <v>252</v>
      </c>
    </row>
    <row r="42" spans="1:10" s="1" customFormat="1" ht="30" customHeight="1" x14ac:dyDescent="0.2">
      <c r="A42" s="203"/>
      <c r="B42" s="137" t="s">
        <v>17</v>
      </c>
      <c r="C42" s="139" t="s">
        <v>18</v>
      </c>
      <c r="D42" s="139" t="s">
        <v>250</v>
      </c>
      <c r="E42" s="67" t="s">
        <v>222</v>
      </c>
      <c r="F42" s="138"/>
      <c r="G42" s="137" t="s">
        <v>17</v>
      </c>
      <c r="H42" s="67"/>
      <c r="I42" s="139" t="s">
        <v>148</v>
      </c>
      <c r="J42" s="67" t="s">
        <v>252</v>
      </c>
    </row>
    <row r="43" spans="1:10" s="1" customFormat="1" ht="30" customHeight="1" x14ac:dyDescent="0.2">
      <c r="A43" s="203"/>
      <c r="B43" s="137" t="s">
        <v>21</v>
      </c>
      <c r="C43" s="139" t="s">
        <v>18</v>
      </c>
      <c r="D43" s="139" t="s">
        <v>253</v>
      </c>
      <c r="E43" s="67" t="s">
        <v>222</v>
      </c>
      <c r="F43" s="138"/>
      <c r="G43" s="137" t="s">
        <v>21</v>
      </c>
      <c r="H43" s="67"/>
      <c r="I43" s="139" t="s">
        <v>148</v>
      </c>
      <c r="J43" s="67" t="s">
        <v>252</v>
      </c>
    </row>
    <row r="44" spans="1:10" s="1" customFormat="1" ht="30" customHeight="1" x14ac:dyDescent="0.2">
      <c r="A44" s="203"/>
      <c r="B44" s="137" t="s">
        <v>23</v>
      </c>
      <c r="C44" s="139" t="s">
        <v>18</v>
      </c>
      <c r="D44" s="139" t="s">
        <v>253</v>
      </c>
      <c r="E44" s="67" t="s">
        <v>222</v>
      </c>
      <c r="F44" s="138"/>
      <c r="G44" s="137" t="s">
        <v>23</v>
      </c>
      <c r="H44" s="67"/>
      <c r="I44" s="139" t="s">
        <v>148</v>
      </c>
      <c r="J44" s="67" t="s">
        <v>254</v>
      </c>
    </row>
    <row r="45" spans="1:10" s="1" customFormat="1" ht="30" customHeight="1" x14ac:dyDescent="0.2">
      <c r="A45" s="203"/>
      <c r="B45" s="137" t="s">
        <v>25</v>
      </c>
      <c r="C45" s="139" t="s">
        <v>14</v>
      </c>
      <c r="D45" s="139" t="s">
        <v>255</v>
      </c>
      <c r="E45" s="67" t="s">
        <v>241</v>
      </c>
      <c r="F45" s="138"/>
      <c r="G45" s="137" t="s">
        <v>25</v>
      </c>
      <c r="H45" s="67"/>
      <c r="I45" s="139" t="s">
        <v>148</v>
      </c>
      <c r="J45" s="67" t="s">
        <v>252</v>
      </c>
    </row>
    <row r="46" spans="1:10" s="1" customFormat="1" ht="30" customHeight="1" x14ac:dyDescent="0.2">
      <c r="A46" s="203"/>
      <c r="B46" s="137" t="s">
        <v>29</v>
      </c>
      <c r="C46" s="139" t="s">
        <v>14</v>
      </c>
      <c r="D46" s="139" t="s">
        <v>255</v>
      </c>
      <c r="E46" s="67" t="s">
        <v>241</v>
      </c>
      <c r="F46" s="138"/>
      <c r="G46" s="137" t="s">
        <v>29</v>
      </c>
      <c r="H46" s="67"/>
      <c r="I46" s="139" t="s">
        <v>148</v>
      </c>
      <c r="J46" s="67" t="s">
        <v>252</v>
      </c>
    </row>
    <row r="47" spans="1:10" s="1" customFormat="1" ht="30" customHeight="1" x14ac:dyDescent="0.2">
      <c r="A47" s="203"/>
      <c r="B47" s="137" t="s">
        <v>32</v>
      </c>
      <c r="C47" s="139" t="s">
        <v>14</v>
      </c>
      <c r="D47" s="139" t="s">
        <v>255</v>
      </c>
      <c r="E47" s="67" t="s">
        <v>237</v>
      </c>
      <c r="F47" s="138"/>
      <c r="G47" s="137" t="s">
        <v>32</v>
      </c>
      <c r="H47" s="67"/>
      <c r="I47" s="139" t="s">
        <v>148</v>
      </c>
      <c r="J47" s="67" t="s">
        <v>256</v>
      </c>
    </row>
    <row r="48" spans="1:10" s="1" customFormat="1" ht="30" customHeight="1" x14ac:dyDescent="0.2">
      <c r="A48" s="203"/>
      <c r="B48" s="137" t="s">
        <v>36</v>
      </c>
      <c r="C48" s="139" t="s">
        <v>14</v>
      </c>
      <c r="D48" s="139" t="s">
        <v>257</v>
      </c>
      <c r="E48" s="67" t="s">
        <v>237</v>
      </c>
      <c r="F48" s="138"/>
      <c r="G48" s="137" t="s">
        <v>36</v>
      </c>
      <c r="H48" s="67"/>
      <c r="I48" s="139" t="s">
        <v>148</v>
      </c>
      <c r="J48" s="67" t="s">
        <v>252</v>
      </c>
    </row>
  </sheetData>
  <mergeCells count="13">
    <mergeCell ref="A13:J13"/>
    <mergeCell ref="A1:J1"/>
    <mergeCell ref="A2:J2"/>
    <mergeCell ref="B3:E3"/>
    <mergeCell ref="G3:J3"/>
    <mergeCell ref="A5:A12"/>
    <mergeCell ref="A41:A48"/>
    <mergeCell ref="A14:A21"/>
    <mergeCell ref="A22:J22"/>
    <mergeCell ref="A23:A30"/>
    <mergeCell ref="A31:J31"/>
    <mergeCell ref="A32:A39"/>
    <mergeCell ref="A40:J40"/>
  </mergeCells>
  <pageMargins left="0.56000000000000005" right="0.17" top="0.38" bottom="0.44" header="0.3" footer="0.3"/>
  <pageSetup paperSize="9" scale="38" orientation="portrait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zoomScale="54" zoomScaleNormal="54" workbookViewId="0">
      <selection activeCell="J14" sqref="J14"/>
    </sheetView>
  </sheetViews>
  <sheetFormatPr defaultRowHeight="15" x14ac:dyDescent="0.25"/>
  <cols>
    <col min="1" max="1" width="14.85546875" customWidth="1"/>
    <col min="2" max="2" width="24.42578125" customWidth="1"/>
    <col min="3" max="3" width="11.42578125" customWidth="1"/>
    <col min="4" max="4" width="84.42578125" customWidth="1"/>
    <col min="5" max="5" width="41" customWidth="1"/>
    <col min="7" max="7" width="25.7109375" customWidth="1"/>
    <col min="8" max="8" width="28.28515625" customWidth="1"/>
    <col min="9" max="9" width="34" customWidth="1"/>
    <col min="10" max="10" width="38.140625" customWidth="1"/>
  </cols>
  <sheetData>
    <row r="1" spans="1:5" s="1" customFormat="1" ht="30" customHeight="1" thickBot="1" x14ac:dyDescent="0.25">
      <c r="A1" s="161" t="s">
        <v>153</v>
      </c>
      <c r="B1" s="162"/>
      <c r="C1" s="162"/>
      <c r="D1" s="162"/>
      <c r="E1" s="166"/>
    </row>
    <row r="2" spans="1:5" s="1" customFormat="1" ht="30" customHeight="1" x14ac:dyDescent="0.2">
      <c r="A2" s="140"/>
      <c r="B2" s="140"/>
      <c r="C2" s="140"/>
      <c r="D2" s="140"/>
      <c r="E2" s="140"/>
    </row>
    <row r="3" spans="1:5" s="1" customFormat="1" ht="30" customHeight="1" x14ac:dyDescent="0.2">
      <c r="A3" s="61" t="s">
        <v>1</v>
      </c>
      <c r="B3" s="164" t="s">
        <v>2</v>
      </c>
      <c r="C3" s="167"/>
      <c r="D3" s="167"/>
      <c r="E3" s="168"/>
    </row>
    <row r="4" spans="1:5" s="1" customFormat="1" ht="30" customHeight="1" x14ac:dyDescent="0.2">
      <c r="A4" s="63" t="s">
        <v>154</v>
      </c>
      <c r="B4" s="49" t="s">
        <v>5</v>
      </c>
      <c r="C4" s="49" t="s">
        <v>6</v>
      </c>
      <c r="D4" s="49" t="s">
        <v>7</v>
      </c>
      <c r="E4" s="49" t="s">
        <v>8</v>
      </c>
    </row>
    <row r="5" spans="1:5" s="1" customFormat="1" ht="30" customHeight="1" x14ac:dyDescent="0.2">
      <c r="A5" s="169" t="s">
        <v>90</v>
      </c>
      <c r="B5" s="64" t="s">
        <v>155</v>
      </c>
      <c r="C5" s="51" t="s">
        <v>156</v>
      </c>
      <c r="D5" s="51" t="s">
        <v>157</v>
      </c>
      <c r="E5" s="51" t="s">
        <v>158</v>
      </c>
    </row>
    <row r="6" spans="1:5" s="1" customFormat="1" ht="30" customHeight="1" x14ac:dyDescent="0.2">
      <c r="A6" s="170"/>
      <c r="B6" s="64" t="s">
        <v>159</v>
      </c>
      <c r="C6" s="51" t="s">
        <v>11</v>
      </c>
      <c r="D6" s="57" t="s">
        <v>160</v>
      </c>
      <c r="E6" s="51" t="s">
        <v>158</v>
      </c>
    </row>
    <row r="7" spans="1:5" s="1" customFormat="1" ht="30" customHeight="1" x14ac:dyDescent="0.2">
      <c r="A7" s="170"/>
      <c r="B7" s="64" t="s">
        <v>161</v>
      </c>
      <c r="C7" s="51" t="s">
        <v>11</v>
      </c>
      <c r="D7" s="51" t="s">
        <v>162</v>
      </c>
      <c r="E7" s="51" t="s">
        <v>163</v>
      </c>
    </row>
    <row r="8" spans="1:5" s="1" customFormat="1" ht="30" customHeight="1" x14ac:dyDescent="0.2">
      <c r="A8" s="170"/>
      <c r="B8" s="64" t="s">
        <v>164</v>
      </c>
      <c r="C8" s="51" t="s">
        <v>156</v>
      </c>
      <c r="D8" s="57" t="s">
        <v>165</v>
      </c>
      <c r="E8" s="51" t="s">
        <v>163</v>
      </c>
    </row>
    <row r="9" spans="1:5" s="1" customFormat="1" ht="30" customHeight="1" x14ac:dyDescent="0.2">
      <c r="A9" s="170"/>
      <c r="B9" s="64" t="s">
        <v>166</v>
      </c>
      <c r="C9" s="51" t="s">
        <v>156</v>
      </c>
      <c r="D9" s="51" t="s">
        <v>167</v>
      </c>
      <c r="E9" s="51" t="s">
        <v>163</v>
      </c>
    </row>
    <row r="10" spans="1:5" s="1" customFormat="1" ht="30" customHeight="1" x14ac:dyDescent="0.2">
      <c r="A10" s="170"/>
      <c r="B10" s="64" t="s">
        <v>168</v>
      </c>
      <c r="C10" s="51" t="s">
        <v>156</v>
      </c>
      <c r="D10" s="51" t="s">
        <v>169</v>
      </c>
      <c r="E10" s="51" t="str">
        <f>$E$9</f>
        <v>PROF.DR.ÖZGÜR DAĞ</v>
      </c>
    </row>
    <row r="11" spans="1:5" s="1" customFormat="1" ht="30" customHeight="1" x14ac:dyDescent="0.2">
      <c r="A11" s="170"/>
      <c r="B11" s="64" t="s">
        <v>170</v>
      </c>
      <c r="C11" s="51" t="s">
        <v>156</v>
      </c>
      <c r="D11" s="57" t="s">
        <v>171</v>
      </c>
      <c r="E11" s="51" t="s">
        <v>158</v>
      </c>
    </row>
    <row r="12" spans="1:5" s="1" customFormat="1" ht="30" customHeight="1" x14ac:dyDescent="0.2">
      <c r="A12" s="171"/>
      <c r="B12" s="64" t="s">
        <v>172</v>
      </c>
      <c r="C12" s="51" t="s">
        <v>156</v>
      </c>
      <c r="D12" s="51" t="s">
        <v>173</v>
      </c>
      <c r="E12" s="51" t="s">
        <v>163</v>
      </c>
    </row>
    <row r="13" spans="1:5" s="140" customFormat="1" ht="30" customHeight="1" x14ac:dyDescent="0.25"/>
    <row r="14" spans="1:5" s="1" customFormat="1" ht="30" customHeight="1" x14ac:dyDescent="0.2">
      <c r="A14" s="169" t="s">
        <v>38</v>
      </c>
      <c r="B14" s="64" t="s">
        <v>155</v>
      </c>
      <c r="C14" s="57" t="s">
        <v>156</v>
      </c>
      <c r="D14" s="51" t="s">
        <v>174</v>
      </c>
      <c r="E14" s="51" t="s">
        <v>158</v>
      </c>
    </row>
    <row r="15" spans="1:5" s="1" customFormat="1" ht="30" customHeight="1" x14ac:dyDescent="0.2">
      <c r="A15" s="170"/>
      <c r="B15" s="64" t="s">
        <v>159</v>
      </c>
      <c r="C15" s="57" t="s">
        <v>11</v>
      </c>
      <c r="D15" s="57" t="s">
        <v>160</v>
      </c>
      <c r="E15" s="51" t="s">
        <v>158</v>
      </c>
    </row>
    <row r="16" spans="1:5" s="1" customFormat="1" ht="30" customHeight="1" x14ac:dyDescent="0.2">
      <c r="A16" s="170"/>
      <c r="B16" s="64" t="s">
        <v>161</v>
      </c>
      <c r="C16" s="57" t="s">
        <v>11</v>
      </c>
      <c r="D16" s="57" t="s">
        <v>175</v>
      </c>
      <c r="E16" s="51" t="s">
        <v>163</v>
      </c>
    </row>
    <row r="17" spans="1:5" s="1" customFormat="1" ht="30" customHeight="1" x14ac:dyDescent="0.2">
      <c r="A17" s="170"/>
      <c r="B17" s="64" t="s">
        <v>164</v>
      </c>
      <c r="C17" s="57" t="s">
        <v>156</v>
      </c>
      <c r="D17" s="57" t="s">
        <v>176</v>
      </c>
      <c r="E17" s="51" t="s">
        <v>163</v>
      </c>
    </row>
    <row r="18" spans="1:5" s="1" customFormat="1" ht="30" customHeight="1" x14ac:dyDescent="0.2">
      <c r="A18" s="170"/>
      <c r="B18" s="64" t="s">
        <v>166</v>
      </c>
      <c r="C18" s="57" t="s">
        <v>156</v>
      </c>
      <c r="D18" s="57" t="s">
        <v>177</v>
      </c>
      <c r="E18" s="51" t="s">
        <v>158</v>
      </c>
    </row>
    <row r="19" spans="1:5" s="1" customFormat="1" ht="30" customHeight="1" x14ac:dyDescent="0.2">
      <c r="A19" s="170"/>
      <c r="B19" s="64" t="s">
        <v>168</v>
      </c>
      <c r="C19" s="57" t="s">
        <v>156</v>
      </c>
      <c r="D19" s="57" t="s">
        <v>178</v>
      </c>
      <c r="E19" s="51" t="s">
        <v>158</v>
      </c>
    </row>
    <row r="20" spans="1:5" s="1" customFormat="1" ht="30" customHeight="1" x14ac:dyDescent="0.2">
      <c r="A20" s="170"/>
      <c r="B20" s="64" t="s">
        <v>170</v>
      </c>
      <c r="C20" s="57" t="s">
        <v>156</v>
      </c>
      <c r="D20" s="57" t="s">
        <v>179</v>
      </c>
      <c r="E20" s="51" t="s">
        <v>158</v>
      </c>
    </row>
    <row r="21" spans="1:5" s="1" customFormat="1" ht="30" customHeight="1" x14ac:dyDescent="0.2">
      <c r="A21" s="171"/>
      <c r="B21" s="64" t="s">
        <v>172</v>
      </c>
      <c r="C21" s="57" t="s">
        <v>156</v>
      </c>
      <c r="D21" s="51" t="s">
        <v>180</v>
      </c>
      <c r="E21" s="51" t="s">
        <v>158</v>
      </c>
    </row>
    <row r="22" spans="1:5" s="1" customFormat="1" ht="30" customHeight="1" x14ac:dyDescent="0.2">
      <c r="A22" s="140"/>
      <c r="B22" s="140"/>
      <c r="C22" s="140"/>
      <c r="D22" s="140"/>
      <c r="E22" s="140"/>
    </row>
    <row r="23" spans="1:5" s="1" customFormat="1" ht="30" customHeight="1" x14ac:dyDescent="0.2">
      <c r="A23" s="169" t="s">
        <v>50</v>
      </c>
      <c r="B23" s="64" t="s">
        <v>155</v>
      </c>
      <c r="C23" s="57" t="s">
        <v>156</v>
      </c>
      <c r="D23" s="51" t="s">
        <v>181</v>
      </c>
      <c r="E23" s="51" t="s">
        <v>158</v>
      </c>
    </row>
    <row r="24" spans="1:5" s="1" customFormat="1" ht="30" customHeight="1" x14ac:dyDescent="0.2">
      <c r="A24" s="170"/>
      <c r="B24" s="64" t="s">
        <v>159</v>
      </c>
      <c r="C24" s="57" t="s">
        <v>11</v>
      </c>
      <c r="D24" s="57" t="s">
        <v>160</v>
      </c>
      <c r="E24" s="51" t="str">
        <f>$E$9</f>
        <v>PROF.DR.ÖZGÜR DAĞ</v>
      </c>
    </row>
    <row r="25" spans="1:5" s="1" customFormat="1" ht="30" customHeight="1" x14ac:dyDescent="0.2">
      <c r="A25" s="170"/>
      <c r="B25" s="64" t="s">
        <v>161</v>
      </c>
      <c r="C25" s="57" t="s">
        <v>11</v>
      </c>
      <c r="D25" s="57" t="s">
        <v>175</v>
      </c>
      <c r="E25" s="51" t="s">
        <v>158</v>
      </c>
    </row>
    <row r="26" spans="1:5" s="1" customFormat="1" ht="30" customHeight="1" x14ac:dyDescent="0.2">
      <c r="A26" s="170"/>
      <c r="B26" s="64" t="s">
        <v>164</v>
      </c>
      <c r="C26" s="57" t="s">
        <v>156</v>
      </c>
      <c r="D26" s="57" t="s">
        <v>182</v>
      </c>
      <c r="E26" s="51" t="s">
        <v>163</v>
      </c>
    </row>
    <row r="27" spans="1:5" s="1" customFormat="1" ht="30" customHeight="1" x14ac:dyDescent="0.2">
      <c r="A27" s="170"/>
      <c r="B27" s="64" t="s">
        <v>166</v>
      </c>
      <c r="C27" s="57" t="s">
        <v>156</v>
      </c>
      <c r="D27" s="57" t="s">
        <v>182</v>
      </c>
      <c r="E27" s="51" t="s">
        <v>163</v>
      </c>
    </row>
    <row r="28" spans="1:5" s="1" customFormat="1" ht="30" customHeight="1" x14ac:dyDescent="0.2">
      <c r="A28" s="170"/>
      <c r="B28" s="64" t="s">
        <v>168</v>
      </c>
      <c r="C28" s="57" t="s">
        <v>156</v>
      </c>
      <c r="D28" s="51" t="s">
        <v>183</v>
      </c>
      <c r="E28" s="51" t="s">
        <v>158</v>
      </c>
    </row>
    <row r="29" spans="1:5" s="1" customFormat="1" ht="30" customHeight="1" x14ac:dyDescent="0.2">
      <c r="A29" s="170"/>
      <c r="B29" s="64" t="s">
        <v>170</v>
      </c>
      <c r="C29" s="57" t="s">
        <v>156</v>
      </c>
      <c r="D29" s="51" t="s">
        <v>184</v>
      </c>
      <c r="E29" s="51" t="s">
        <v>163</v>
      </c>
    </row>
    <row r="30" spans="1:5" s="1" customFormat="1" ht="30" customHeight="1" x14ac:dyDescent="0.2">
      <c r="A30" s="171"/>
      <c r="B30" s="64" t="s">
        <v>172</v>
      </c>
      <c r="C30" s="57" t="s">
        <v>156</v>
      </c>
      <c r="D30" s="57" t="s">
        <v>185</v>
      </c>
      <c r="E30" s="51" t="s">
        <v>163</v>
      </c>
    </row>
    <row r="31" spans="1:5" s="1" customFormat="1" ht="30" customHeight="1" x14ac:dyDescent="0.2">
      <c r="A31" s="140"/>
      <c r="B31" s="140"/>
      <c r="C31" s="140"/>
      <c r="D31" s="140"/>
      <c r="E31" s="140"/>
    </row>
    <row r="32" spans="1:5" s="1" customFormat="1" ht="30" customHeight="1" x14ac:dyDescent="0.2">
      <c r="A32" s="169" t="s">
        <v>64</v>
      </c>
      <c r="B32" s="64" t="s">
        <v>155</v>
      </c>
      <c r="C32" s="57" t="s">
        <v>156</v>
      </c>
      <c r="D32" s="57" t="s">
        <v>186</v>
      </c>
      <c r="E32" s="51" t="s">
        <v>158</v>
      </c>
    </row>
    <row r="33" spans="1:5" s="1" customFormat="1" ht="30" customHeight="1" x14ac:dyDescent="0.2">
      <c r="A33" s="170"/>
      <c r="B33" s="64" t="s">
        <v>159</v>
      </c>
      <c r="C33" s="57" t="s">
        <v>11</v>
      </c>
      <c r="D33" s="57" t="s">
        <v>160</v>
      </c>
      <c r="E33" s="51" t="s">
        <v>158</v>
      </c>
    </row>
    <row r="34" spans="1:5" s="1" customFormat="1" ht="30" customHeight="1" x14ac:dyDescent="0.2">
      <c r="A34" s="170"/>
      <c r="B34" s="64" t="s">
        <v>161</v>
      </c>
      <c r="C34" s="57" t="s">
        <v>11</v>
      </c>
      <c r="D34" s="57" t="s">
        <v>175</v>
      </c>
      <c r="E34" s="51" t="s">
        <v>163</v>
      </c>
    </row>
    <row r="35" spans="1:5" s="1" customFormat="1" ht="30" customHeight="1" x14ac:dyDescent="0.2">
      <c r="A35" s="170"/>
      <c r="B35" s="64" t="s">
        <v>164</v>
      </c>
      <c r="C35" s="57" t="s">
        <v>156</v>
      </c>
      <c r="D35" s="141" t="s">
        <v>187</v>
      </c>
      <c r="E35" s="51" t="s">
        <v>163</v>
      </c>
    </row>
    <row r="36" spans="1:5" s="1" customFormat="1" ht="30" customHeight="1" x14ac:dyDescent="0.2">
      <c r="A36" s="170"/>
      <c r="B36" s="64" t="s">
        <v>166</v>
      </c>
      <c r="C36" s="57" t="s">
        <v>156</v>
      </c>
      <c r="D36" s="51" t="s">
        <v>188</v>
      </c>
      <c r="E36" s="51" t="s">
        <v>158</v>
      </c>
    </row>
    <row r="37" spans="1:5" s="1" customFormat="1" ht="30" customHeight="1" x14ac:dyDescent="0.2">
      <c r="A37" s="170"/>
      <c r="B37" s="64" t="s">
        <v>168</v>
      </c>
      <c r="C37" s="57" t="s">
        <v>156</v>
      </c>
      <c r="D37" s="51" t="s">
        <v>189</v>
      </c>
      <c r="E37" s="51" t="s">
        <v>158</v>
      </c>
    </row>
    <row r="38" spans="1:5" s="1" customFormat="1" ht="30" customHeight="1" x14ac:dyDescent="0.2">
      <c r="A38" s="170"/>
      <c r="B38" s="64" t="s">
        <v>170</v>
      </c>
      <c r="C38" s="57" t="s">
        <v>156</v>
      </c>
      <c r="D38" s="51" t="s">
        <v>190</v>
      </c>
      <c r="E38" s="51" t="s">
        <v>158</v>
      </c>
    </row>
    <row r="39" spans="1:5" s="1" customFormat="1" ht="30" customHeight="1" x14ac:dyDescent="0.2">
      <c r="A39" s="171"/>
      <c r="B39" s="64" t="s">
        <v>172</v>
      </c>
      <c r="C39" s="57" t="s">
        <v>156</v>
      </c>
      <c r="D39" s="51" t="s">
        <v>191</v>
      </c>
      <c r="E39" s="51" t="s">
        <v>163</v>
      </c>
    </row>
    <row r="40" spans="1:5" s="1" customFormat="1" ht="30" customHeight="1" x14ac:dyDescent="0.2">
      <c r="A40" s="140"/>
      <c r="B40" s="140"/>
      <c r="C40" s="140"/>
      <c r="D40" s="140"/>
      <c r="E40" s="140"/>
    </row>
    <row r="41" spans="1:5" s="1" customFormat="1" ht="30" customHeight="1" x14ac:dyDescent="0.2">
      <c r="A41" s="169" t="s">
        <v>76</v>
      </c>
      <c r="B41" s="64" t="s">
        <v>155</v>
      </c>
      <c r="C41" s="51" t="s">
        <v>156</v>
      </c>
      <c r="D41" s="51" t="s">
        <v>192</v>
      </c>
      <c r="E41" s="51" t="s">
        <v>158</v>
      </c>
    </row>
    <row r="42" spans="1:5" s="1" customFormat="1" ht="30" customHeight="1" x14ac:dyDescent="0.2">
      <c r="A42" s="170"/>
      <c r="B42" s="64" t="s">
        <v>159</v>
      </c>
      <c r="C42" s="51" t="s">
        <v>156</v>
      </c>
      <c r="D42" s="51" t="s">
        <v>192</v>
      </c>
      <c r="E42" s="51" t="s">
        <v>158</v>
      </c>
    </row>
    <row r="43" spans="1:5" s="1" customFormat="1" ht="30" customHeight="1" x14ac:dyDescent="0.2">
      <c r="A43" s="170"/>
      <c r="B43" s="64" t="s">
        <v>161</v>
      </c>
      <c r="C43" s="51" t="s">
        <v>156</v>
      </c>
      <c r="D43" s="51" t="s">
        <v>192</v>
      </c>
      <c r="E43" s="51" t="s">
        <v>163</v>
      </c>
    </row>
    <row r="44" spans="1:5" s="1" customFormat="1" ht="30" customHeight="1" x14ac:dyDescent="0.2">
      <c r="A44" s="170"/>
      <c r="B44" s="64" t="s">
        <v>164</v>
      </c>
      <c r="C44" s="51" t="s">
        <v>156</v>
      </c>
      <c r="D44" s="51" t="s">
        <v>192</v>
      </c>
      <c r="E44" s="51" t="s">
        <v>163</v>
      </c>
    </row>
    <row r="45" spans="1:5" s="1" customFormat="1" ht="30" customHeight="1" x14ac:dyDescent="0.2">
      <c r="A45" s="170"/>
      <c r="B45" s="64" t="s">
        <v>166</v>
      </c>
      <c r="C45" s="51" t="s">
        <v>11</v>
      </c>
      <c r="D45" s="51" t="s">
        <v>193</v>
      </c>
      <c r="E45" s="51" t="s">
        <v>158</v>
      </c>
    </row>
    <row r="46" spans="1:5" s="1" customFormat="1" ht="30" customHeight="1" x14ac:dyDescent="0.2">
      <c r="A46" s="170"/>
      <c r="B46" s="64" t="s">
        <v>168</v>
      </c>
      <c r="C46" s="51" t="s">
        <v>11</v>
      </c>
      <c r="D46" s="51" t="s">
        <v>193</v>
      </c>
      <c r="E46" s="51" t="s">
        <v>158</v>
      </c>
    </row>
    <row r="47" spans="1:5" s="1" customFormat="1" ht="30" customHeight="1" x14ac:dyDescent="0.2">
      <c r="A47" s="170"/>
      <c r="B47" s="64" t="s">
        <v>170</v>
      </c>
      <c r="C47" s="51" t="s">
        <v>11</v>
      </c>
      <c r="D47" s="51" t="s">
        <v>193</v>
      </c>
      <c r="E47" s="51" t="s">
        <v>163</v>
      </c>
    </row>
    <row r="48" spans="1:5" s="1" customFormat="1" ht="30" customHeight="1" x14ac:dyDescent="0.2">
      <c r="A48" s="171"/>
      <c r="B48" s="64" t="s">
        <v>172</v>
      </c>
      <c r="C48" s="51" t="s">
        <v>11</v>
      </c>
      <c r="D48" s="51" t="s">
        <v>193</v>
      </c>
      <c r="E48" s="51" t="s">
        <v>163</v>
      </c>
    </row>
    <row r="49" s="38" customFormat="1" ht="50.1" customHeight="1" x14ac:dyDescent="0.35"/>
  </sheetData>
  <mergeCells count="7">
    <mergeCell ref="B3:E3"/>
    <mergeCell ref="A5:A12"/>
    <mergeCell ref="A1:E1"/>
    <mergeCell ref="A41:A48"/>
    <mergeCell ref="A14:A21"/>
    <mergeCell ref="A23:A30"/>
    <mergeCell ref="A32:A39"/>
  </mergeCells>
  <pageMargins left="0.55118110236220474" right="0.15748031496062992" top="0.39370078740157483" bottom="0.43307086614173229" header="0.31496062992125984" footer="0.31496062992125984"/>
  <pageSetup paperSize="9" scale="15" orientation="landscape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9"/>
  <sheetViews>
    <sheetView zoomScale="54" zoomScaleNormal="54" workbookViewId="0">
      <selection activeCell="O10" sqref="O10"/>
    </sheetView>
  </sheetViews>
  <sheetFormatPr defaultColWidth="9.140625" defaultRowHeight="30" customHeight="1" x14ac:dyDescent="0.25"/>
  <cols>
    <col min="1" max="1" width="17.85546875" style="6" customWidth="1"/>
    <col min="2" max="2" width="15.140625" style="5" customWidth="1"/>
    <col min="3" max="3" width="9" style="3" customWidth="1"/>
    <col min="4" max="4" width="75.28515625" style="3" customWidth="1"/>
    <col min="5" max="5" width="35.7109375" style="3" customWidth="1"/>
    <col min="6" max="109" width="9.28515625" style="2" customWidth="1"/>
    <col min="110" max="16384" width="9.140625" style="2"/>
  </cols>
  <sheetData>
    <row r="1" spans="1:5" s="1" customFormat="1" ht="30" customHeight="1" thickBot="1" x14ac:dyDescent="0.25">
      <c r="A1" s="161" t="s">
        <v>892</v>
      </c>
      <c r="B1" s="162"/>
      <c r="C1" s="162"/>
      <c r="D1" s="162"/>
      <c r="E1" s="166"/>
    </row>
    <row r="2" spans="1:5" s="1" customFormat="1" ht="30" customHeight="1" x14ac:dyDescent="0.2">
      <c r="A2" s="165"/>
      <c r="B2" s="165"/>
      <c r="C2" s="165"/>
      <c r="D2" s="165"/>
      <c r="E2" s="165"/>
    </row>
    <row r="3" spans="1:5" s="1" customFormat="1" ht="30" customHeight="1" x14ac:dyDescent="0.2">
      <c r="A3" s="142" t="s">
        <v>1</v>
      </c>
      <c r="B3" s="175" t="s">
        <v>2</v>
      </c>
      <c r="C3" s="175"/>
      <c r="D3" s="175"/>
      <c r="E3" s="175"/>
    </row>
    <row r="4" spans="1:5" s="1" customFormat="1" ht="30" customHeight="1" x14ac:dyDescent="0.2">
      <c r="A4" s="143" t="s">
        <v>861</v>
      </c>
      <c r="B4" s="85" t="s">
        <v>5</v>
      </c>
      <c r="C4" s="85" t="s">
        <v>6</v>
      </c>
      <c r="D4" s="85" t="s">
        <v>7</v>
      </c>
      <c r="E4" s="85" t="s">
        <v>8</v>
      </c>
    </row>
    <row r="5" spans="1:5" s="1" customFormat="1" ht="30" customHeight="1" x14ac:dyDescent="0.2">
      <c r="A5" s="206" t="s">
        <v>90</v>
      </c>
      <c r="B5" s="144" t="s">
        <v>10</v>
      </c>
      <c r="C5" s="98" t="s">
        <v>156</v>
      </c>
      <c r="D5" s="98" t="s">
        <v>938</v>
      </c>
      <c r="E5" s="98" t="s">
        <v>893</v>
      </c>
    </row>
    <row r="6" spans="1:5" s="1" customFormat="1" ht="30" customHeight="1" x14ac:dyDescent="0.2">
      <c r="A6" s="206"/>
      <c r="B6" s="144" t="s">
        <v>17</v>
      </c>
      <c r="C6" s="98" t="s">
        <v>156</v>
      </c>
      <c r="D6" s="98" t="s">
        <v>938</v>
      </c>
      <c r="E6" s="98" t="s">
        <v>893</v>
      </c>
    </row>
    <row r="7" spans="1:5" s="1" customFormat="1" ht="30" customHeight="1" x14ac:dyDescent="0.2">
      <c r="A7" s="206"/>
      <c r="B7" s="144" t="s">
        <v>21</v>
      </c>
      <c r="C7" s="98" t="s">
        <v>156</v>
      </c>
      <c r="D7" s="98" t="s">
        <v>938</v>
      </c>
      <c r="E7" s="98" t="s">
        <v>893</v>
      </c>
    </row>
    <row r="8" spans="1:5" s="1" customFormat="1" ht="30" customHeight="1" x14ac:dyDescent="0.2">
      <c r="A8" s="206"/>
      <c r="B8" s="144" t="s">
        <v>23</v>
      </c>
      <c r="C8" s="98" t="s">
        <v>156</v>
      </c>
      <c r="D8" s="98" t="s">
        <v>939</v>
      </c>
      <c r="E8" s="98" t="s">
        <v>893</v>
      </c>
    </row>
    <row r="9" spans="1:5" s="1" customFormat="1" ht="30" customHeight="1" x14ac:dyDescent="0.2">
      <c r="A9" s="206"/>
      <c r="B9" s="144" t="s">
        <v>25</v>
      </c>
      <c r="C9" s="98" t="s">
        <v>11</v>
      </c>
      <c r="D9" s="98" t="s">
        <v>894</v>
      </c>
      <c r="E9" s="98" t="s">
        <v>893</v>
      </c>
    </row>
    <row r="10" spans="1:5" s="1" customFormat="1" ht="30" customHeight="1" x14ac:dyDescent="0.2">
      <c r="A10" s="206"/>
      <c r="B10" s="144" t="s">
        <v>29</v>
      </c>
      <c r="C10" s="98" t="s">
        <v>11</v>
      </c>
      <c r="D10" s="98" t="s">
        <v>894</v>
      </c>
      <c r="E10" s="98" t="s">
        <v>893</v>
      </c>
    </row>
    <row r="11" spans="1:5" s="1" customFormat="1" ht="30" customHeight="1" x14ac:dyDescent="0.2">
      <c r="A11" s="206"/>
      <c r="B11" s="144" t="s">
        <v>32</v>
      </c>
      <c r="C11" s="98" t="s">
        <v>11</v>
      </c>
      <c r="D11" s="98" t="s">
        <v>894</v>
      </c>
      <c r="E11" s="98" t="s">
        <v>893</v>
      </c>
    </row>
    <row r="12" spans="1:5" s="1" customFormat="1" ht="30" customHeight="1" x14ac:dyDescent="0.2">
      <c r="A12" s="206"/>
      <c r="B12" s="144" t="s">
        <v>36</v>
      </c>
      <c r="C12" s="98" t="s">
        <v>11</v>
      </c>
      <c r="D12" s="98" t="s">
        <v>894</v>
      </c>
      <c r="E12" s="98" t="s">
        <v>893</v>
      </c>
    </row>
    <row r="13" spans="1:5" s="1" customFormat="1" ht="30" customHeight="1" x14ac:dyDescent="0.2">
      <c r="A13" s="174"/>
      <c r="B13" s="174"/>
      <c r="C13" s="174"/>
      <c r="D13" s="174"/>
      <c r="E13" s="174"/>
    </row>
    <row r="14" spans="1:5" s="1" customFormat="1" ht="30" customHeight="1" x14ac:dyDescent="0.2">
      <c r="A14" s="175" t="s">
        <v>38</v>
      </c>
      <c r="B14" s="144" t="s">
        <v>10</v>
      </c>
      <c r="C14" s="98" t="s">
        <v>156</v>
      </c>
      <c r="D14" s="103" t="s">
        <v>895</v>
      </c>
      <c r="E14" s="98" t="s">
        <v>893</v>
      </c>
    </row>
    <row r="15" spans="1:5" s="1" customFormat="1" ht="30" customHeight="1" x14ac:dyDescent="0.2">
      <c r="A15" s="175"/>
      <c r="B15" s="144" t="s">
        <v>17</v>
      </c>
      <c r="C15" s="98" t="s">
        <v>156</v>
      </c>
      <c r="D15" s="103" t="s">
        <v>895</v>
      </c>
      <c r="E15" s="98" t="s">
        <v>893</v>
      </c>
    </row>
    <row r="16" spans="1:5" s="1" customFormat="1" ht="30" customHeight="1" x14ac:dyDescent="0.2">
      <c r="A16" s="175"/>
      <c r="B16" s="144" t="s">
        <v>21</v>
      </c>
      <c r="C16" s="98" t="s">
        <v>156</v>
      </c>
      <c r="D16" s="103" t="s">
        <v>896</v>
      </c>
      <c r="E16" s="98" t="s">
        <v>893</v>
      </c>
    </row>
    <row r="17" spans="1:5" s="1" customFormat="1" ht="30" customHeight="1" x14ac:dyDescent="0.2">
      <c r="A17" s="175"/>
      <c r="B17" s="144" t="s">
        <v>23</v>
      </c>
      <c r="C17" s="98" t="s">
        <v>156</v>
      </c>
      <c r="D17" s="103" t="s">
        <v>896</v>
      </c>
      <c r="E17" s="98" t="s">
        <v>893</v>
      </c>
    </row>
    <row r="18" spans="1:5" s="1" customFormat="1" ht="30" customHeight="1" x14ac:dyDescent="0.2">
      <c r="A18" s="175"/>
      <c r="B18" s="144" t="s">
        <v>25</v>
      </c>
      <c r="C18" s="98" t="s">
        <v>11</v>
      </c>
      <c r="D18" s="103" t="s">
        <v>897</v>
      </c>
      <c r="E18" s="98" t="s">
        <v>893</v>
      </c>
    </row>
    <row r="19" spans="1:5" s="1" customFormat="1" ht="30" customHeight="1" x14ac:dyDescent="0.2">
      <c r="A19" s="175"/>
      <c r="B19" s="144" t="s">
        <v>29</v>
      </c>
      <c r="C19" s="98" t="s">
        <v>11</v>
      </c>
      <c r="D19" s="103" t="s">
        <v>897</v>
      </c>
      <c r="E19" s="98" t="s">
        <v>893</v>
      </c>
    </row>
    <row r="20" spans="1:5" s="1" customFormat="1" ht="30" customHeight="1" x14ac:dyDescent="0.2">
      <c r="A20" s="175"/>
      <c r="B20" s="144" t="s">
        <v>32</v>
      </c>
      <c r="C20" s="98" t="s">
        <v>11</v>
      </c>
      <c r="D20" s="103" t="s">
        <v>897</v>
      </c>
      <c r="E20" s="98" t="s">
        <v>893</v>
      </c>
    </row>
    <row r="21" spans="1:5" s="1" customFormat="1" ht="30" customHeight="1" x14ac:dyDescent="0.2">
      <c r="A21" s="175"/>
      <c r="B21" s="144" t="s">
        <v>36</v>
      </c>
      <c r="C21" s="98" t="s">
        <v>11</v>
      </c>
      <c r="D21" s="103" t="s">
        <v>897</v>
      </c>
      <c r="E21" s="98" t="s">
        <v>893</v>
      </c>
    </row>
    <row r="22" spans="1:5" s="1" customFormat="1" ht="30" customHeight="1" x14ac:dyDescent="0.2">
      <c r="A22" s="174"/>
      <c r="B22" s="174"/>
      <c r="C22" s="174"/>
      <c r="D22" s="174"/>
      <c r="E22" s="174"/>
    </row>
    <row r="23" spans="1:5" s="1" customFormat="1" ht="30" customHeight="1" x14ac:dyDescent="0.2">
      <c r="A23" s="175" t="s">
        <v>50</v>
      </c>
      <c r="B23" s="144" t="s">
        <v>10</v>
      </c>
      <c r="C23" s="98" t="s">
        <v>156</v>
      </c>
      <c r="D23" s="103" t="s">
        <v>898</v>
      </c>
      <c r="E23" s="98" t="s">
        <v>893</v>
      </c>
    </row>
    <row r="24" spans="1:5" s="1" customFormat="1" ht="30" customHeight="1" x14ac:dyDescent="0.2">
      <c r="A24" s="175"/>
      <c r="B24" s="144" t="s">
        <v>17</v>
      </c>
      <c r="C24" s="98" t="s">
        <v>156</v>
      </c>
      <c r="D24" s="103" t="s">
        <v>898</v>
      </c>
      <c r="E24" s="98" t="s">
        <v>893</v>
      </c>
    </row>
    <row r="25" spans="1:5" s="1" customFormat="1" ht="30" customHeight="1" x14ac:dyDescent="0.2">
      <c r="A25" s="175"/>
      <c r="B25" s="144" t="s">
        <v>21</v>
      </c>
      <c r="C25" s="98" t="s">
        <v>156</v>
      </c>
      <c r="D25" s="103" t="s">
        <v>899</v>
      </c>
      <c r="E25" s="98" t="s">
        <v>893</v>
      </c>
    </row>
    <row r="26" spans="1:5" s="1" customFormat="1" ht="30" customHeight="1" x14ac:dyDescent="0.2">
      <c r="A26" s="175"/>
      <c r="B26" s="144" t="s">
        <v>23</v>
      </c>
      <c r="C26" s="98" t="s">
        <v>156</v>
      </c>
      <c r="D26" s="103" t="s">
        <v>899</v>
      </c>
      <c r="E26" s="98" t="s">
        <v>893</v>
      </c>
    </row>
    <row r="27" spans="1:5" s="1" customFormat="1" ht="30" customHeight="1" x14ac:dyDescent="0.2">
      <c r="A27" s="175"/>
      <c r="B27" s="144" t="s">
        <v>25</v>
      </c>
      <c r="C27" s="98" t="s">
        <v>11</v>
      </c>
      <c r="D27" s="103" t="s">
        <v>897</v>
      </c>
      <c r="E27" s="98" t="s">
        <v>893</v>
      </c>
    </row>
    <row r="28" spans="1:5" s="1" customFormat="1" ht="30" customHeight="1" x14ac:dyDescent="0.2">
      <c r="A28" s="175"/>
      <c r="B28" s="144" t="s">
        <v>29</v>
      </c>
      <c r="C28" s="98" t="s">
        <v>11</v>
      </c>
      <c r="D28" s="103" t="s">
        <v>897</v>
      </c>
      <c r="E28" s="98" t="s">
        <v>893</v>
      </c>
    </row>
    <row r="29" spans="1:5" s="1" customFormat="1" ht="30" customHeight="1" x14ac:dyDescent="0.2">
      <c r="A29" s="175"/>
      <c r="B29" s="144" t="s">
        <v>32</v>
      </c>
      <c r="C29" s="98" t="s">
        <v>11</v>
      </c>
      <c r="D29" s="103" t="s">
        <v>897</v>
      </c>
      <c r="E29" s="98" t="s">
        <v>893</v>
      </c>
    </row>
    <row r="30" spans="1:5" s="1" customFormat="1" ht="30" customHeight="1" x14ac:dyDescent="0.2">
      <c r="A30" s="175"/>
      <c r="B30" s="144" t="s">
        <v>36</v>
      </c>
      <c r="C30" s="98" t="s">
        <v>11</v>
      </c>
      <c r="D30" s="103" t="s">
        <v>897</v>
      </c>
      <c r="E30" s="98" t="s">
        <v>893</v>
      </c>
    </row>
    <row r="31" spans="1:5" s="1" customFormat="1" ht="30" customHeight="1" x14ac:dyDescent="0.2">
      <c r="A31" s="174"/>
      <c r="B31" s="174"/>
      <c r="C31" s="174"/>
      <c r="D31" s="174"/>
      <c r="E31" s="174"/>
    </row>
    <row r="32" spans="1:5" s="1" customFormat="1" ht="30" customHeight="1" x14ac:dyDescent="0.2">
      <c r="A32" s="175" t="s">
        <v>64</v>
      </c>
      <c r="B32" s="144" t="s">
        <v>10</v>
      </c>
      <c r="C32" s="98" t="s">
        <v>156</v>
      </c>
      <c r="D32" s="103" t="s">
        <v>900</v>
      </c>
      <c r="E32" s="98" t="s">
        <v>893</v>
      </c>
    </row>
    <row r="33" spans="1:5" s="1" customFormat="1" ht="30" customHeight="1" x14ac:dyDescent="0.2">
      <c r="A33" s="175"/>
      <c r="B33" s="144" t="s">
        <v>17</v>
      </c>
      <c r="C33" s="98" t="s">
        <v>156</v>
      </c>
      <c r="D33" s="103" t="s">
        <v>900</v>
      </c>
      <c r="E33" s="98" t="s">
        <v>893</v>
      </c>
    </row>
    <row r="34" spans="1:5" s="1" customFormat="1" ht="30" customHeight="1" x14ac:dyDescent="0.2">
      <c r="A34" s="175"/>
      <c r="B34" s="144" t="s">
        <v>21</v>
      </c>
      <c r="C34" s="98" t="s">
        <v>156</v>
      </c>
      <c r="D34" s="103" t="s">
        <v>901</v>
      </c>
      <c r="E34" s="98" t="s">
        <v>893</v>
      </c>
    </row>
    <row r="35" spans="1:5" s="1" customFormat="1" ht="30" customHeight="1" x14ac:dyDescent="0.2">
      <c r="A35" s="175"/>
      <c r="B35" s="144" t="s">
        <v>23</v>
      </c>
      <c r="C35" s="98" t="s">
        <v>156</v>
      </c>
      <c r="D35" s="103" t="s">
        <v>901</v>
      </c>
      <c r="E35" s="98" t="s">
        <v>893</v>
      </c>
    </row>
    <row r="36" spans="1:5" s="1" customFormat="1" ht="30" customHeight="1" x14ac:dyDescent="0.2">
      <c r="A36" s="175"/>
      <c r="B36" s="144" t="s">
        <v>25</v>
      </c>
      <c r="C36" s="98" t="s">
        <v>11</v>
      </c>
      <c r="D36" s="103" t="s">
        <v>897</v>
      </c>
      <c r="E36" s="98" t="s">
        <v>893</v>
      </c>
    </row>
    <row r="37" spans="1:5" s="1" customFormat="1" ht="30" customHeight="1" x14ac:dyDescent="0.2">
      <c r="A37" s="175"/>
      <c r="B37" s="144" t="s">
        <v>29</v>
      </c>
      <c r="C37" s="98" t="s">
        <v>11</v>
      </c>
      <c r="D37" s="103" t="s">
        <v>897</v>
      </c>
      <c r="E37" s="98" t="s">
        <v>893</v>
      </c>
    </row>
    <row r="38" spans="1:5" s="1" customFormat="1" ht="30" customHeight="1" x14ac:dyDescent="0.2">
      <c r="A38" s="175"/>
      <c r="B38" s="144" t="s">
        <v>32</v>
      </c>
      <c r="C38" s="98" t="s">
        <v>11</v>
      </c>
      <c r="D38" s="103" t="s">
        <v>897</v>
      </c>
      <c r="E38" s="98" t="s">
        <v>893</v>
      </c>
    </row>
    <row r="39" spans="1:5" s="1" customFormat="1" ht="30" customHeight="1" x14ac:dyDescent="0.2">
      <c r="A39" s="175"/>
      <c r="B39" s="144" t="s">
        <v>36</v>
      </c>
      <c r="C39" s="98" t="s">
        <v>11</v>
      </c>
      <c r="D39" s="103" t="s">
        <v>897</v>
      </c>
      <c r="E39" s="98" t="s">
        <v>893</v>
      </c>
    </row>
    <row r="40" spans="1:5" s="1" customFormat="1" ht="30" customHeight="1" x14ac:dyDescent="0.2">
      <c r="A40" s="174"/>
      <c r="B40" s="174"/>
      <c r="C40" s="174"/>
      <c r="D40" s="174"/>
      <c r="E40" s="174"/>
    </row>
    <row r="41" spans="1:5" s="1" customFormat="1" ht="30" customHeight="1" x14ac:dyDescent="0.2">
      <c r="A41" s="175" t="s">
        <v>76</v>
      </c>
      <c r="B41" s="144" t="s">
        <v>10</v>
      </c>
      <c r="C41" s="98" t="s">
        <v>11</v>
      </c>
      <c r="D41" s="103" t="s">
        <v>902</v>
      </c>
      <c r="E41" s="98" t="s">
        <v>893</v>
      </c>
    </row>
    <row r="42" spans="1:5" s="1" customFormat="1" ht="30" customHeight="1" x14ac:dyDescent="0.2">
      <c r="A42" s="175"/>
      <c r="B42" s="144" t="s">
        <v>17</v>
      </c>
      <c r="C42" s="98" t="s">
        <v>11</v>
      </c>
      <c r="D42" s="103" t="s">
        <v>903</v>
      </c>
      <c r="E42" s="98" t="s">
        <v>893</v>
      </c>
    </row>
    <row r="43" spans="1:5" s="1" customFormat="1" ht="30" customHeight="1" x14ac:dyDescent="0.2">
      <c r="A43" s="175"/>
      <c r="B43" s="144" t="s">
        <v>21</v>
      </c>
      <c r="C43" s="98" t="s">
        <v>11</v>
      </c>
      <c r="D43" s="103" t="s">
        <v>903</v>
      </c>
      <c r="E43" s="98" t="s">
        <v>893</v>
      </c>
    </row>
    <row r="44" spans="1:5" s="1" customFormat="1" ht="30" customHeight="1" x14ac:dyDescent="0.2">
      <c r="A44" s="175"/>
      <c r="B44" s="144" t="s">
        <v>23</v>
      </c>
      <c r="C44" s="98" t="s">
        <v>11</v>
      </c>
      <c r="D44" s="103" t="s">
        <v>903</v>
      </c>
      <c r="E44" s="98" t="s">
        <v>893</v>
      </c>
    </row>
    <row r="45" spans="1:5" s="1" customFormat="1" ht="30" customHeight="1" x14ac:dyDescent="0.2">
      <c r="A45" s="175"/>
      <c r="B45" s="144" t="s">
        <v>25</v>
      </c>
      <c r="C45" s="98" t="s">
        <v>156</v>
      </c>
      <c r="D45" s="103" t="s">
        <v>904</v>
      </c>
      <c r="E45" s="98" t="s">
        <v>893</v>
      </c>
    </row>
    <row r="46" spans="1:5" s="1" customFormat="1" ht="30" customHeight="1" x14ac:dyDescent="0.2">
      <c r="A46" s="175"/>
      <c r="B46" s="144" t="s">
        <v>29</v>
      </c>
      <c r="C46" s="98" t="s">
        <v>156</v>
      </c>
      <c r="D46" s="103" t="s">
        <v>904</v>
      </c>
      <c r="E46" s="98" t="s">
        <v>893</v>
      </c>
    </row>
    <row r="47" spans="1:5" s="1" customFormat="1" ht="30" customHeight="1" x14ac:dyDescent="0.2">
      <c r="A47" s="175"/>
      <c r="B47" s="144" t="s">
        <v>32</v>
      </c>
      <c r="C47" s="98" t="s">
        <v>156</v>
      </c>
      <c r="D47" s="103" t="s">
        <v>905</v>
      </c>
      <c r="E47" s="98" t="s">
        <v>893</v>
      </c>
    </row>
    <row r="48" spans="1:5" s="1" customFormat="1" ht="30" customHeight="1" x14ac:dyDescent="0.2">
      <c r="A48" s="175"/>
      <c r="B48" s="144" t="s">
        <v>36</v>
      </c>
      <c r="C48" s="98" t="s">
        <v>156</v>
      </c>
      <c r="D48" s="103" t="s">
        <v>906</v>
      </c>
      <c r="E48" s="98" t="s">
        <v>893</v>
      </c>
    </row>
    <row r="49" spans="1:5" s="38" customFormat="1" ht="50.1" customHeight="1" x14ac:dyDescent="0.35">
      <c r="A49" s="39"/>
      <c r="B49" s="40"/>
      <c r="C49" s="40"/>
      <c r="D49" s="40"/>
      <c r="E49" s="40"/>
    </row>
  </sheetData>
  <mergeCells count="12">
    <mergeCell ref="A41:A48"/>
    <mergeCell ref="A1:E1"/>
    <mergeCell ref="A2:E2"/>
    <mergeCell ref="B3:E3"/>
    <mergeCell ref="A5:A12"/>
    <mergeCell ref="A13:E13"/>
    <mergeCell ref="A14:A21"/>
    <mergeCell ref="A22:E22"/>
    <mergeCell ref="A23:A30"/>
    <mergeCell ref="A31:E31"/>
    <mergeCell ref="A32:A39"/>
    <mergeCell ref="A40:E40"/>
  </mergeCells>
  <pageMargins left="0.56000000000000005" right="0.17" top="0.38" bottom="0.44" header="0.3" footer="0.3"/>
  <pageSetup paperSize="9" scale="38" orientation="portrait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64"/>
  <sheetViews>
    <sheetView zoomScale="54" zoomScaleNormal="54" workbookViewId="0">
      <selection activeCell="L16" sqref="L16"/>
    </sheetView>
  </sheetViews>
  <sheetFormatPr defaultColWidth="58.42578125" defaultRowHeight="30" customHeight="1" x14ac:dyDescent="0.25"/>
  <cols>
    <col min="1" max="1" width="19.28515625" style="6" customWidth="1"/>
    <col min="2" max="2" width="19.28515625" style="5" customWidth="1"/>
    <col min="3" max="3" width="16.85546875" style="3" customWidth="1"/>
    <col min="4" max="4" width="58.42578125" style="3"/>
    <col min="5" max="5" width="41.28515625" style="3" customWidth="1"/>
    <col min="6" max="6" width="3.7109375" style="3" customWidth="1"/>
    <col min="7" max="7" width="19.28515625" style="5" customWidth="1"/>
    <col min="8" max="8" width="15.85546875" style="3" customWidth="1"/>
    <col min="9" max="9" width="70" style="4" customWidth="1"/>
    <col min="10" max="10" width="40" style="4" customWidth="1"/>
    <col min="11" max="11" width="3.42578125" style="4" customWidth="1"/>
    <col min="12" max="12" width="22.5703125" style="5" customWidth="1"/>
    <col min="13" max="13" width="18.140625" style="3" customWidth="1"/>
    <col min="14" max="14" width="81" style="4" customWidth="1"/>
    <col min="15" max="15" width="41.28515625" style="2" customWidth="1"/>
    <col min="16" max="16384" width="58.42578125" style="2"/>
  </cols>
  <sheetData>
    <row r="1" spans="1:15" s="1" customFormat="1" ht="30" customHeight="1" thickBot="1" x14ac:dyDescent="0.25">
      <c r="A1" s="161" t="s">
        <v>809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6"/>
    </row>
    <row r="2" spans="1:15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  <c r="G3" s="163" t="s">
        <v>3</v>
      </c>
      <c r="H3" s="163"/>
      <c r="I3" s="163"/>
      <c r="J3" s="163"/>
      <c r="K3" s="62"/>
      <c r="L3" s="163" t="s">
        <v>88</v>
      </c>
      <c r="M3" s="163"/>
      <c r="N3" s="163"/>
      <c r="O3" s="163"/>
    </row>
    <row r="4" spans="1:15" s="1" customFormat="1" ht="30" customHeight="1" x14ac:dyDescent="0.2">
      <c r="A4" s="63" t="s">
        <v>810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  <c r="K4" s="60"/>
      <c r="L4" s="49" t="s">
        <v>5</v>
      </c>
      <c r="M4" s="49" t="s">
        <v>6</v>
      </c>
      <c r="N4" s="49" t="s">
        <v>7</v>
      </c>
      <c r="O4" s="49" t="s">
        <v>8</v>
      </c>
    </row>
    <row r="5" spans="1:15" s="1" customFormat="1" ht="30" customHeight="1" x14ac:dyDescent="0.2">
      <c r="A5" s="164" t="s">
        <v>90</v>
      </c>
      <c r="B5" s="54" t="s">
        <v>10</v>
      </c>
      <c r="C5" s="55" t="s">
        <v>14</v>
      </c>
      <c r="D5" s="55" t="s">
        <v>638</v>
      </c>
      <c r="E5" s="55" t="s">
        <v>811</v>
      </c>
      <c r="F5" s="59"/>
      <c r="G5" s="54" t="s">
        <v>10</v>
      </c>
      <c r="H5" s="55" t="s">
        <v>18</v>
      </c>
      <c r="I5" s="55" t="s">
        <v>590</v>
      </c>
      <c r="J5" s="55" t="s">
        <v>811</v>
      </c>
      <c r="K5" s="59"/>
      <c r="L5" s="54" t="s">
        <v>10</v>
      </c>
      <c r="M5" s="55" t="s">
        <v>18</v>
      </c>
      <c r="N5" s="55" t="s">
        <v>812</v>
      </c>
      <c r="O5" s="55" t="s">
        <v>811</v>
      </c>
    </row>
    <row r="6" spans="1:15" s="1" customFormat="1" ht="30" customHeight="1" x14ac:dyDescent="0.2">
      <c r="A6" s="164"/>
      <c r="B6" s="54" t="s">
        <v>17</v>
      </c>
      <c r="C6" s="55" t="s">
        <v>14</v>
      </c>
      <c r="D6" s="55" t="s">
        <v>638</v>
      </c>
      <c r="E6" s="55" t="s">
        <v>811</v>
      </c>
      <c r="F6" s="59"/>
      <c r="G6" s="54" t="s">
        <v>17</v>
      </c>
      <c r="H6" s="55" t="s">
        <v>18</v>
      </c>
      <c r="I6" s="55" t="s">
        <v>813</v>
      </c>
      <c r="J6" s="55" t="s">
        <v>811</v>
      </c>
      <c r="K6" s="59"/>
      <c r="L6" s="54" t="s">
        <v>17</v>
      </c>
      <c r="M6" s="55" t="s">
        <v>18</v>
      </c>
      <c r="N6" s="55" t="s">
        <v>814</v>
      </c>
      <c r="O6" s="55" t="s">
        <v>811</v>
      </c>
    </row>
    <row r="7" spans="1:15" s="1" customFormat="1" ht="30" customHeight="1" x14ac:dyDescent="0.2">
      <c r="A7" s="164"/>
      <c r="B7" s="54" t="s">
        <v>21</v>
      </c>
      <c r="C7" s="55" t="s">
        <v>18</v>
      </c>
      <c r="D7" s="55" t="s">
        <v>815</v>
      </c>
      <c r="E7" s="55" t="s">
        <v>811</v>
      </c>
      <c r="F7" s="59"/>
      <c r="G7" s="54" t="s">
        <v>21</v>
      </c>
      <c r="H7" s="55" t="s">
        <v>18</v>
      </c>
      <c r="I7" s="55" t="s">
        <v>816</v>
      </c>
      <c r="J7" s="55" t="s">
        <v>811</v>
      </c>
      <c r="K7" s="59"/>
      <c r="L7" s="54" t="s">
        <v>21</v>
      </c>
      <c r="M7" s="55" t="s">
        <v>14</v>
      </c>
      <c r="N7" s="55" t="s">
        <v>817</v>
      </c>
      <c r="O7" s="55" t="s">
        <v>811</v>
      </c>
    </row>
    <row r="8" spans="1:15" s="1" customFormat="1" ht="30" customHeight="1" x14ac:dyDescent="0.2">
      <c r="A8" s="164"/>
      <c r="B8" s="54" t="s">
        <v>23</v>
      </c>
      <c r="C8" s="55" t="s">
        <v>18</v>
      </c>
      <c r="D8" s="145" t="s">
        <v>818</v>
      </c>
      <c r="E8" s="55" t="s">
        <v>811</v>
      </c>
      <c r="F8" s="59"/>
      <c r="G8" s="54" t="s">
        <v>23</v>
      </c>
      <c r="H8" s="55" t="s">
        <v>14</v>
      </c>
      <c r="I8" s="145" t="s">
        <v>819</v>
      </c>
      <c r="J8" s="55" t="s">
        <v>811</v>
      </c>
      <c r="K8" s="59"/>
      <c r="L8" s="54" t="s">
        <v>23</v>
      </c>
      <c r="M8" s="55" t="s">
        <v>14</v>
      </c>
      <c r="N8" s="55" t="s">
        <v>817</v>
      </c>
      <c r="O8" s="55" t="s">
        <v>811</v>
      </c>
    </row>
    <row r="9" spans="1:15" s="1" customFormat="1" ht="30" customHeight="1" x14ac:dyDescent="0.2">
      <c r="A9" s="164"/>
      <c r="B9" s="54" t="s">
        <v>25</v>
      </c>
      <c r="C9" s="55" t="s">
        <v>18</v>
      </c>
      <c r="D9" s="55" t="s">
        <v>820</v>
      </c>
      <c r="E9" s="55" t="s">
        <v>811</v>
      </c>
      <c r="F9" s="59"/>
      <c r="G9" s="54" t="s">
        <v>25</v>
      </c>
      <c r="H9" s="55" t="s">
        <v>18</v>
      </c>
      <c r="I9" s="55" t="s">
        <v>821</v>
      </c>
      <c r="J9" s="55" t="s">
        <v>811</v>
      </c>
      <c r="K9" s="59"/>
      <c r="L9" s="54" t="s">
        <v>25</v>
      </c>
      <c r="M9" s="55" t="s">
        <v>14</v>
      </c>
      <c r="N9" s="55" t="s">
        <v>817</v>
      </c>
      <c r="O9" s="55" t="s">
        <v>811</v>
      </c>
    </row>
    <row r="10" spans="1:15" s="1" customFormat="1" ht="30" customHeight="1" x14ac:dyDescent="0.2">
      <c r="A10" s="164"/>
      <c r="B10" s="54" t="s">
        <v>29</v>
      </c>
      <c r="C10" s="55" t="s">
        <v>18</v>
      </c>
      <c r="D10" s="55" t="s">
        <v>822</v>
      </c>
      <c r="E10" s="55" t="s">
        <v>811</v>
      </c>
      <c r="F10" s="59"/>
      <c r="G10" s="54" t="s">
        <v>29</v>
      </c>
      <c r="H10" s="55" t="s">
        <v>18</v>
      </c>
      <c r="I10" s="55" t="s">
        <v>823</v>
      </c>
      <c r="J10" s="55" t="s">
        <v>811</v>
      </c>
      <c r="K10" s="59"/>
      <c r="L10" s="54" t="s">
        <v>29</v>
      </c>
      <c r="M10" s="55" t="s">
        <v>14</v>
      </c>
      <c r="N10" s="55" t="s">
        <v>817</v>
      </c>
      <c r="O10" s="55" t="s">
        <v>811</v>
      </c>
    </row>
    <row r="11" spans="1:15" s="1" customFormat="1" ht="30" customHeight="1" x14ac:dyDescent="0.2">
      <c r="A11" s="164"/>
      <c r="B11" s="54" t="s">
        <v>32</v>
      </c>
      <c r="C11" s="55" t="s">
        <v>14</v>
      </c>
      <c r="D11" s="146" t="s">
        <v>824</v>
      </c>
      <c r="E11" s="55" t="s">
        <v>811</v>
      </c>
      <c r="F11" s="59"/>
      <c r="G11" s="54" t="s">
        <v>32</v>
      </c>
      <c r="H11" s="55" t="s">
        <v>14</v>
      </c>
      <c r="I11" s="55" t="s">
        <v>825</v>
      </c>
      <c r="J11" s="55" t="s">
        <v>811</v>
      </c>
      <c r="K11" s="59"/>
      <c r="L11" s="54" t="s">
        <v>32</v>
      </c>
      <c r="M11" s="55" t="s">
        <v>14</v>
      </c>
      <c r="N11" s="55" t="s">
        <v>817</v>
      </c>
      <c r="O11" s="55" t="s">
        <v>811</v>
      </c>
    </row>
    <row r="12" spans="1:15" s="1" customFormat="1" ht="30" customHeight="1" x14ac:dyDescent="0.2">
      <c r="A12" s="164"/>
      <c r="B12" s="54" t="s">
        <v>36</v>
      </c>
      <c r="C12" s="55" t="s">
        <v>14</v>
      </c>
      <c r="D12" s="146" t="s">
        <v>824</v>
      </c>
      <c r="E12" s="55" t="s">
        <v>811</v>
      </c>
      <c r="F12" s="59"/>
      <c r="G12" s="54" t="s">
        <v>36</v>
      </c>
      <c r="H12" s="55" t="s">
        <v>14</v>
      </c>
      <c r="I12" s="55" t="s">
        <v>825</v>
      </c>
      <c r="J12" s="55" t="s">
        <v>811</v>
      </c>
      <c r="K12" s="59"/>
      <c r="L12" s="54" t="s">
        <v>36</v>
      </c>
      <c r="M12" s="55" t="s">
        <v>14</v>
      </c>
      <c r="N12" s="55" t="s">
        <v>817</v>
      </c>
      <c r="O12" s="55" t="s">
        <v>811</v>
      </c>
    </row>
    <row r="13" spans="1:15" s="1" customFormat="1" ht="30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1:15" s="1" customFormat="1" ht="30" customHeight="1" x14ac:dyDescent="0.2">
      <c r="A14" s="163" t="s">
        <v>38</v>
      </c>
      <c r="B14" s="54" t="s">
        <v>10</v>
      </c>
      <c r="C14" s="146" t="s">
        <v>14</v>
      </c>
      <c r="D14" s="146" t="s">
        <v>590</v>
      </c>
      <c r="E14" s="55" t="s">
        <v>811</v>
      </c>
      <c r="F14" s="59"/>
      <c r="G14" s="54" t="s">
        <v>10</v>
      </c>
      <c r="H14" s="55" t="s">
        <v>14</v>
      </c>
      <c r="I14" s="55" t="s">
        <v>590</v>
      </c>
      <c r="J14" s="55" t="s">
        <v>811</v>
      </c>
      <c r="K14" s="59"/>
      <c r="L14" s="54" t="s">
        <v>10</v>
      </c>
      <c r="M14" s="55" t="s">
        <v>14</v>
      </c>
      <c r="N14" s="55" t="s">
        <v>590</v>
      </c>
      <c r="O14" s="55" t="s">
        <v>811</v>
      </c>
    </row>
    <row r="15" spans="1:15" s="1" customFormat="1" ht="30" customHeight="1" x14ac:dyDescent="0.2">
      <c r="A15" s="163"/>
      <c r="B15" s="54" t="s">
        <v>17</v>
      </c>
      <c r="C15" s="55" t="s">
        <v>18</v>
      </c>
      <c r="D15" s="147" t="s">
        <v>826</v>
      </c>
      <c r="E15" s="55" t="s">
        <v>811</v>
      </c>
      <c r="F15" s="59"/>
      <c r="G15" s="54" t="s">
        <v>17</v>
      </c>
      <c r="H15" s="55" t="s">
        <v>18</v>
      </c>
      <c r="I15" s="55" t="s">
        <v>827</v>
      </c>
      <c r="J15" s="55" t="s">
        <v>811</v>
      </c>
      <c r="K15" s="59"/>
      <c r="L15" s="54" t="s">
        <v>17</v>
      </c>
      <c r="M15" s="55" t="s">
        <v>18</v>
      </c>
      <c r="N15" s="55" t="s">
        <v>828</v>
      </c>
      <c r="O15" s="55" t="s">
        <v>811</v>
      </c>
    </row>
    <row r="16" spans="1:15" s="1" customFormat="1" ht="30" customHeight="1" x14ac:dyDescent="0.2">
      <c r="A16" s="163"/>
      <c r="B16" s="54" t="s">
        <v>21</v>
      </c>
      <c r="C16" s="55" t="s">
        <v>18</v>
      </c>
      <c r="D16" s="147" t="s">
        <v>829</v>
      </c>
      <c r="E16" s="55" t="s">
        <v>811</v>
      </c>
      <c r="F16" s="59"/>
      <c r="G16" s="54" t="s">
        <v>21</v>
      </c>
      <c r="H16" s="55" t="s">
        <v>18</v>
      </c>
      <c r="I16" s="147" t="s">
        <v>830</v>
      </c>
      <c r="J16" s="55" t="s">
        <v>811</v>
      </c>
      <c r="K16" s="59"/>
      <c r="L16" s="54" t="s">
        <v>21</v>
      </c>
      <c r="M16" s="55" t="s">
        <v>18</v>
      </c>
      <c r="N16" s="148" t="s">
        <v>828</v>
      </c>
      <c r="O16" s="55" t="s">
        <v>811</v>
      </c>
    </row>
    <row r="17" spans="1:15" s="1" customFormat="1" ht="30" customHeight="1" x14ac:dyDescent="0.2">
      <c r="A17" s="163"/>
      <c r="B17" s="54" t="s">
        <v>23</v>
      </c>
      <c r="C17" s="146" t="s">
        <v>18</v>
      </c>
      <c r="D17" s="55" t="s">
        <v>831</v>
      </c>
      <c r="E17" s="55" t="s">
        <v>811</v>
      </c>
      <c r="F17" s="59"/>
      <c r="G17" s="54" t="s">
        <v>23</v>
      </c>
      <c r="H17" s="55" t="s">
        <v>18</v>
      </c>
      <c r="I17" s="56" t="s">
        <v>830</v>
      </c>
      <c r="J17" s="55" t="s">
        <v>811</v>
      </c>
      <c r="K17" s="59"/>
      <c r="L17" s="54" t="s">
        <v>23</v>
      </c>
      <c r="M17" s="55" t="s">
        <v>14</v>
      </c>
      <c r="N17" s="55" t="s">
        <v>817</v>
      </c>
      <c r="O17" s="55" t="s">
        <v>811</v>
      </c>
    </row>
    <row r="18" spans="1:15" s="1" customFormat="1" ht="30" customHeight="1" x14ac:dyDescent="0.2">
      <c r="A18" s="163"/>
      <c r="B18" s="54" t="s">
        <v>25</v>
      </c>
      <c r="C18" s="146" t="s">
        <v>18</v>
      </c>
      <c r="D18" s="146" t="s">
        <v>832</v>
      </c>
      <c r="E18" s="55" t="s">
        <v>811</v>
      </c>
      <c r="F18" s="59"/>
      <c r="G18" s="54" t="s">
        <v>25</v>
      </c>
      <c r="H18" s="55" t="s">
        <v>18</v>
      </c>
      <c r="I18" s="55" t="s">
        <v>833</v>
      </c>
      <c r="J18" s="55" t="s">
        <v>811</v>
      </c>
      <c r="K18" s="59"/>
      <c r="L18" s="54" t="s">
        <v>25</v>
      </c>
      <c r="M18" s="55" t="s">
        <v>18</v>
      </c>
      <c r="N18" s="55" t="s">
        <v>817</v>
      </c>
      <c r="O18" s="55" t="s">
        <v>811</v>
      </c>
    </row>
    <row r="19" spans="1:15" s="1" customFormat="1" ht="30" customHeight="1" x14ac:dyDescent="0.2">
      <c r="A19" s="163"/>
      <c r="B19" s="54" t="s">
        <v>29</v>
      </c>
      <c r="C19" s="146" t="s">
        <v>18</v>
      </c>
      <c r="D19" s="146" t="s">
        <v>834</v>
      </c>
      <c r="E19" s="55" t="s">
        <v>811</v>
      </c>
      <c r="F19" s="59"/>
      <c r="G19" s="54" t="s">
        <v>29</v>
      </c>
      <c r="H19" s="55" t="s">
        <v>18</v>
      </c>
      <c r="I19" s="55" t="s">
        <v>835</v>
      </c>
      <c r="J19" s="55" t="s">
        <v>811</v>
      </c>
      <c r="K19" s="59"/>
      <c r="L19" s="54" t="s">
        <v>29</v>
      </c>
      <c r="M19" s="55" t="s">
        <v>18</v>
      </c>
      <c r="N19" s="55" t="s">
        <v>817</v>
      </c>
      <c r="O19" s="55" t="s">
        <v>811</v>
      </c>
    </row>
    <row r="20" spans="1:15" s="1" customFormat="1" ht="30" customHeight="1" x14ac:dyDescent="0.2">
      <c r="A20" s="163"/>
      <c r="B20" s="54" t="s">
        <v>32</v>
      </c>
      <c r="C20" s="146" t="s">
        <v>18</v>
      </c>
      <c r="D20" s="146" t="s">
        <v>836</v>
      </c>
      <c r="E20" s="55" t="s">
        <v>811</v>
      </c>
      <c r="F20" s="59"/>
      <c r="G20" s="54" t="s">
        <v>32</v>
      </c>
      <c r="H20" s="55" t="s">
        <v>14</v>
      </c>
      <c r="I20" s="55" t="s">
        <v>837</v>
      </c>
      <c r="J20" s="55" t="s">
        <v>811</v>
      </c>
      <c r="K20" s="59"/>
      <c r="L20" s="54" t="s">
        <v>32</v>
      </c>
      <c r="M20" s="55" t="s">
        <v>14</v>
      </c>
      <c r="N20" s="55" t="s">
        <v>817</v>
      </c>
      <c r="O20" s="55" t="s">
        <v>811</v>
      </c>
    </row>
    <row r="21" spans="1:15" s="1" customFormat="1" ht="30" customHeight="1" x14ac:dyDescent="0.2">
      <c r="A21" s="163"/>
      <c r="B21" s="54" t="s">
        <v>36</v>
      </c>
      <c r="C21" s="146" t="s">
        <v>14</v>
      </c>
      <c r="D21" s="146" t="s">
        <v>824</v>
      </c>
      <c r="E21" s="55" t="s">
        <v>811</v>
      </c>
      <c r="F21" s="59"/>
      <c r="G21" s="54" t="s">
        <v>36</v>
      </c>
      <c r="H21" s="55" t="s">
        <v>14</v>
      </c>
      <c r="I21" s="55" t="s">
        <v>825</v>
      </c>
      <c r="J21" s="55" t="s">
        <v>811</v>
      </c>
      <c r="K21" s="59"/>
      <c r="L21" s="54" t="s">
        <v>36</v>
      </c>
      <c r="M21" s="55" t="s">
        <v>14</v>
      </c>
      <c r="N21" s="55" t="s">
        <v>817</v>
      </c>
      <c r="O21" s="55" t="s">
        <v>811</v>
      </c>
    </row>
    <row r="22" spans="1:15" s="1" customFormat="1" ht="30" customHeight="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</row>
    <row r="23" spans="1:15" s="1" customFormat="1" ht="30" customHeight="1" x14ac:dyDescent="0.2">
      <c r="A23" s="163" t="s">
        <v>50</v>
      </c>
      <c r="B23" s="54" t="s">
        <v>10</v>
      </c>
      <c r="C23" s="146" t="s">
        <v>14</v>
      </c>
      <c r="D23" s="146" t="s">
        <v>590</v>
      </c>
      <c r="E23" s="55" t="s">
        <v>811</v>
      </c>
      <c r="F23" s="59"/>
      <c r="G23" s="54" t="s">
        <v>10</v>
      </c>
      <c r="H23" s="55" t="s">
        <v>14</v>
      </c>
      <c r="I23" s="55" t="s">
        <v>590</v>
      </c>
      <c r="J23" s="55" t="s">
        <v>811</v>
      </c>
      <c r="K23" s="59"/>
      <c r="L23" s="54" t="s">
        <v>10</v>
      </c>
      <c r="M23" s="55" t="s">
        <v>14</v>
      </c>
      <c r="N23" s="55" t="s">
        <v>638</v>
      </c>
      <c r="O23" s="55" t="s">
        <v>811</v>
      </c>
    </row>
    <row r="24" spans="1:15" s="1" customFormat="1" ht="30" customHeight="1" x14ac:dyDescent="0.2">
      <c r="A24" s="163"/>
      <c r="B24" s="54" t="s">
        <v>17</v>
      </c>
      <c r="C24" s="146" t="s">
        <v>18</v>
      </c>
      <c r="D24" s="146" t="s">
        <v>838</v>
      </c>
      <c r="E24" s="55" t="s">
        <v>811</v>
      </c>
      <c r="F24" s="59"/>
      <c r="G24" s="54" t="s">
        <v>17</v>
      </c>
      <c r="H24" s="55" t="s">
        <v>18</v>
      </c>
      <c r="I24" s="55" t="s">
        <v>839</v>
      </c>
      <c r="J24" s="55" t="s">
        <v>811</v>
      </c>
      <c r="K24" s="59"/>
      <c r="L24" s="54" t="s">
        <v>17</v>
      </c>
      <c r="M24" s="55" t="s">
        <v>14</v>
      </c>
      <c r="N24" s="55" t="s">
        <v>638</v>
      </c>
      <c r="O24" s="55" t="s">
        <v>811</v>
      </c>
    </row>
    <row r="25" spans="1:15" s="1" customFormat="1" ht="30" customHeight="1" x14ac:dyDescent="0.2">
      <c r="A25" s="163"/>
      <c r="B25" s="54" t="s">
        <v>21</v>
      </c>
      <c r="C25" s="146" t="s">
        <v>18</v>
      </c>
      <c r="D25" s="146" t="s">
        <v>840</v>
      </c>
      <c r="E25" s="55" t="s">
        <v>811</v>
      </c>
      <c r="F25" s="59"/>
      <c r="G25" s="54" t="s">
        <v>21</v>
      </c>
      <c r="H25" s="55" t="s">
        <v>18</v>
      </c>
      <c r="I25" s="55" t="s">
        <v>841</v>
      </c>
      <c r="J25" s="55" t="s">
        <v>811</v>
      </c>
      <c r="K25" s="59"/>
      <c r="L25" s="54" t="s">
        <v>21</v>
      </c>
      <c r="M25" s="55" t="s">
        <v>18</v>
      </c>
      <c r="N25" s="55" t="s">
        <v>815</v>
      </c>
      <c r="O25" s="55" t="s">
        <v>811</v>
      </c>
    </row>
    <row r="26" spans="1:15" s="1" customFormat="1" ht="30" customHeight="1" x14ac:dyDescent="0.2">
      <c r="A26" s="163"/>
      <c r="B26" s="54" t="s">
        <v>23</v>
      </c>
      <c r="C26" s="146" t="s">
        <v>18</v>
      </c>
      <c r="D26" s="146" t="s">
        <v>842</v>
      </c>
      <c r="E26" s="55" t="s">
        <v>811</v>
      </c>
      <c r="F26" s="59"/>
      <c r="G26" s="54" t="s">
        <v>23</v>
      </c>
      <c r="H26" s="55" t="s">
        <v>14</v>
      </c>
      <c r="I26" s="55" t="s">
        <v>843</v>
      </c>
      <c r="J26" s="55" t="s">
        <v>811</v>
      </c>
      <c r="K26" s="59"/>
      <c r="L26" s="54" t="s">
        <v>23</v>
      </c>
      <c r="M26" s="55" t="s">
        <v>18</v>
      </c>
      <c r="N26" s="145" t="s">
        <v>818</v>
      </c>
      <c r="O26" s="55" t="s">
        <v>811</v>
      </c>
    </row>
    <row r="27" spans="1:15" s="1" customFormat="1" ht="30" customHeight="1" x14ac:dyDescent="0.2">
      <c r="A27" s="163"/>
      <c r="B27" s="54" t="s">
        <v>25</v>
      </c>
      <c r="C27" s="146" t="s">
        <v>18</v>
      </c>
      <c r="D27" s="146" t="s">
        <v>842</v>
      </c>
      <c r="E27" s="55" t="s">
        <v>811</v>
      </c>
      <c r="F27" s="59"/>
      <c r="G27" s="54" t="s">
        <v>25</v>
      </c>
      <c r="H27" s="55" t="s">
        <v>18</v>
      </c>
      <c r="I27" s="55" t="s">
        <v>844</v>
      </c>
      <c r="J27" s="55" t="s">
        <v>811</v>
      </c>
      <c r="K27" s="59"/>
      <c r="L27" s="54" t="s">
        <v>25</v>
      </c>
      <c r="M27" s="55" t="s">
        <v>18</v>
      </c>
      <c r="N27" s="55" t="s">
        <v>820</v>
      </c>
      <c r="O27" s="55" t="s">
        <v>811</v>
      </c>
    </row>
    <row r="28" spans="1:15" s="1" customFormat="1" ht="30" customHeight="1" x14ac:dyDescent="0.2">
      <c r="A28" s="163"/>
      <c r="B28" s="54" t="s">
        <v>29</v>
      </c>
      <c r="C28" s="146" t="s">
        <v>14</v>
      </c>
      <c r="D28" s="55" t="s">
        <v>845</v>
      </c>
      <c r="E28" s="55" t="s">
        <v>811</v>
      </c>
      <c r="F28" s="59"/>
      <c r="G28" s="54" t="s">
        <v>29</v>
      </c>
      <c r="H28" s="55" t="s">
        <v>18</v>
      </c>
      <c r="I28" s="55" t="s">
        <v>846</v>
      </c>
      <c r="J28" s="55" t="s">
        <v>811</v>
      </c>
      <c r="K28" s="59"/>
      <c r="L28" s="54" t="s">
        <v>29</v>
      </c>
      <c r="M28" s="55" t="s">
        <v>18</v>
      </c>
      <c r="N28" s="55" t="s">
        <v>822</v>
      </c>
      <c r="O28" s="55" t="s">
        <v>811</v>
      </c>
    </row>
    <row r="29" spans="1:15" s="1" customFormat="1" ht="30" customHeight="1" x14ac:dyDescent="0.2">
      <c r="A29" s="163"/>
      <c r="B29" s="54" t="s">
        <v>32</v>
      </c>
      <c r="C29" s="146" t="s">
        <v>14</v>
      </c>
      <c r="D29" s="55" t="s">
        <v>845</v>
      </c>
      <c r="E29" s="55" t="s">
        <v>811</v>
      </c>
      <c r="F29" s="59"/>
      <c r="G29" s="54" t="s">
        <v>32</v>
      </c>
      <c r="H29" s="55" t="s">
        <v>14</v>
      </c>
      <c r="I29" s="55" t="s">
        <v>825</v>
      </c>
      <c r="J29" s="55" t="s">
        <v>811</v>
      </c>
      <c r="K29" s="59"/>
      <c r="L29" s="54" t="s">
        <v>32</v>
      </c>
      <c r="M29" s="55" t="s">
        <v>14</v>
      </c>
      <c r="N29" s="146" t="s">
        <v>824</v>
      </c>
      <c r="O29" s="55" t="s">
        <v>811</v>
      </c>
    </row>
    <row r="30" spans="1:15" s="1" customFormat="1" ht="30" customHeight="1" x14ac:dyDescent="0.2">
      <c r="A30" s="163"/>
      <c r="B30" s="54" t="s">
        <v>36</v>
      </c>
      <c r="C30" s="146" t="s">
        <v>14</v>
      </c>
      <c r="D30" s="146" t="s">
        <v>824</v>
      </c>
      <c r="E30" s="55" t="s">
        <v>811</v>
      </c>
      <c r="F30" s="59"/>
      <c r="G30" s="54" t="s">
        <v>36</v>
      </c>
      <c r="H30" s="55" t="s">
        <v>14</v>
      </c>
      <c r="I30" s="55" t="s">
        <v>825</v>
      </c>
      <c r="J30" s="55" t="s">
        <v>811</v>
      </c>
      <c r="K30" s="59"/>
      <c r="L30" s="54" t="s">
        <v>36</v>
      </c>
      <c r="M30" s="55" t="s">
        <v>14</v>
      </c>
      <c r="N30" s="146" t="s">
        <v>824</v>
      </c>
      <c r="O30" s="55" t="s">
        <v>811</v>
      </c>
    </row>
    <row r="31" spans="1:15" s="1" customFormat="1" ht="30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15" s="1" customFormat="1" ht="30" customHeight="1" x14ac:dyDescent="0.2">
      <c r="A32" s="169" t="s">
        <v>64</v>
      </c>
      <c r="B32" s="54" t="s">
        <v>10</v>
      </c>
      <c r="C32" s="146" t="s">
        <v>14</v>
      </c>
      <c r="D32" s="146" t="s">
        <v>590</v>
      </c>
      <c r="E32" s="55" t="s">
        <v>811</v>
      </c>
      <c r="F32" s="59"/>
      <c r="G32" s="54" t="s">
        <v>10</v>
      </c>
      <c r="H32" s="55" t="s">
        <v>14</v>
      </c>
      <c r="I32" s="146" t="s">
        <v>590</v>
      </c>
      <c r="J32" s="55" t="s">
        <v>811</v>
      </c>
      <c r="K32" s="59"/>
      <c r="L32" s="54" t="s">
        <v>10</v>
      </c>
      <c r="M32" s="55" t="s">
        <v>931</v>
      </c>
      <c r="N32" s="55" t="s">
        <v>193</v>
      </c>
      <c r="O32" s="55" t="s">
        <v>811</v>
      </c>
    </row>
    <row r="33" spans="1:15" s="1" customFormat="1" ht="30" customHeight="1" x14ac:dyDescent="0.2">
      <c r="A33" s="170"/>
      <c r="B33" s="54" t="s">
        <v>17</v>
      </c>
      <c r="C33" s="146" t="s">
        <v>18</v>
      </c>
      <c r="D33" s="146" t="s">
        <v>847</v>
      </c>
      <c r="E33" s="55" t="s">
        <v>811</v>
      </c>
      <c r="F33" s="59"/>
      <c r="G33" s="54" t="s">
        <v>17</v>
      </c>
      <c r="H33" s="55" t="s">
        <v>18</v>
      </c>
      <c r="I33" s="146" t="s">
        <v>847</v>
      </c>
      <c r="J33" s="55" t="s">
        <v>811</v>
      </c>
      <c r="K33" s="59"/>
      <c r="L33" s="54" t="s">
        <v>17</v>
      </c>
      <c r="M33" s="55" t="s">
        <v>931</v>
      </c>
      <c r="N33" s="55" t="s">
        <v>193</v>
      </c>
      <c r="O33" s="55" t="s">
        <v>811</v>
      </c>
    </row>
    <row r="34" spans="1:15" s="1" customFormat="1" ht="30" customHeight="1" x14ac:dyDescent="0.2">
      <c r="A34" s="170"/>
      <c r="B34" s="54" t="s">
        <v>21</v>
      </c>
      <c r="C34" s="146" t="s">
        <v>18</v>
      </c>
      <c r="D34" s="146" t="s">
        <v>847</v>
      </c>
      <c r="E34" s="55" t="s">
        <v>811</v>
      </c>
      <c r="F34" s="59"/>
      <c r="G34" s="54" t="s">
        <v>21</v>
      </c>
      <c r="H34" s="55" t="s">
        <v>18</v>
      </c>
      <c r="I34" s="146" t="s">
        <v>847</v>
      </c>
      <c r="J34" s="55" t="s">
        <v>811</v>
      </c>
      <c r="K34" s="59"/>
      <c r="L34" s="54" t="s">
        <v>21</v>
      </c>
      <c r="M34" s="55"/>
      <c r="N34" s="55"/>
      <c r="O34" s="55"/>
    </row>
    <row r="35" spans="1:15" s="1" customFormat="1" ht="30" customHeight="1" x14ac:dyDescent="0.2">
      <c r="A35" s="170"/>
      <c r="B35" s="54" t="s">
        <v>23</v>
      </c>
      <c r="C35" s="146" t="s">
        <v>18</v>
      </c>
      <c r="D35" s="146" t="s">
        <v>848</v>
      </c>
      <c r="E35" s="55" t="s">
        <v>811</v>
      </c>
      <c r="F35" s="59"/>
      <c r="G35" s="54" t="s">
        <v>23</v>
      </c>
      <c r="H35" s="55" t="s">
        <v>14</v>
      </c>
      <c r="I35" s="148" t="s">
        <v>819</v>
      </c>
      <c r="J35" s="55" t="s">
        <v>811</v>
      </c>
      <c r="K35" s="59"/>
      <c r="L35" s="54" t="s">
        <v>23</v>
      </c>
      <c r="M35" s="55"/>
      <c r="N35" s="55"/>
      <c r="O35" s="55"/>
    </row>
    <row r="36" spans="1:15" s="1" customFormat="1" ht="30" customHeight="1" x14ac:dyDescent="0.2">
      <c r="A36" s="170"/>
      <c r="B36" s="54" t="s">
        <v>25</v>
      </c>
      <c r="C36" s="146" t="s">
        <v>18</v>
      </c>
      <c r="D36" s="146" t="s">
        <v>849</v>
      </c>
      <c r="E36" s="55" t="s">
        <v>811</v>
      </c>
      <c r="F36" s="59"/>
      <c r="G36" s="54" t="s">
        <v>25</v>
      </c>
      <c r="H36" s="55" t="s">
        <v>18</v>
      </c>
      <c r="I36" s="55" t="s">
        <v>813</v>
      </c>
      <c r="J36" s="55" t="s">
        <v>811</v>
      </c>
      <c r="K36" s="59"/>
      <c r="L36" s="54" t="s">
        <v>25</v>
      </c>
      <c r="M36" s="55"/>
      <c r="N36" s="55"/>
      <c r="O36" s="149"/>
    </row>
    <row r="37" spans="1:15" s="1" customFormat="1" ht="30" customHeight="1" x14ac:dyDescent="0.2">
      <c r="A37" s="170"/>
      <c r="B37" s="54" t="s">
        <v>29</v>
      </c>
      <c r="C37" s="146" t="s">
        <v>18</v>
      </c>
      <c r="D37" s="146" t="s">
        <v>850</v>
      </c>
      <c r="E37" s="55" t="s">
        <v>811</v>
      </c>
      <c r="F37" s="59"/>
      <c r="G37" s="54" t="s">
        <v>29</v>
      </c>
      <c r="H37" s="55" t="s">
        <v>18</v>
      </c>
      <c r="I37" s="55" t="s">
        <v>816</v>
      </c>
      <c r="J37" s="55" t="s">
        <v>811</v>
      </c>
      <c r="K37" s="59"/>
      <c r="L37" s="54" t="s">
        <v>29</v>
      </c>
      <c r="M37" s="55"/>
      <c r="N37" s="55"/>
      <c r="O37" s="149"/>
    </row>
    <row r="38" spans="1:15" s="1" customFormat="1" ht="30" customHeight="1" x14ac:dyDescent="0.2">
      <c r="A38" s="170"/>
      <c r="B38" s="54" t="s">
        <v>32</v>
      </c>
      <c r="C38" s="146" t="s">
        <v>18</v>
      </c>
      <c r="D38" s="146" t="s">
        <v>850</v>
      </c>
      <c r="E38" s="55" t="s">
        <v>811</v>
      </c>
      <c r="F38" s="59"/>
      <c r="G38" s="54" t="s">
        <v>32</v>
      </c>
      <c r="H38" s="55" t="s">
        <v>14</v>
      </c>
      <c r="I38" s="146" t="s">
        <v>859</v>
      </c>
      <c r="J38" s="55" t="s">
        <v>811</v>
      </c>
      <c r="K38" s="59"/>
      <c r="L38" s="54" t="s">
        <v>32</v>
      </c>
      <c r="M38" s="55"/>
      <c r="N38" s="55"/>
      <c r="O38" s="149"/>
    </row>
    <row r="39" spans="1:15" s="1" customFormat="1" ht="30" customHeight="1" x14ac:dyDescent="0.2">
      <c r="A39" s="171"/>
      <c r="B39" s="54" t="s">
        <v>36</v>
      </c>
      <c r="C39" s="146" t="s">
        <v>14</v>
      </c>
      <c r="D39" s="146" t="s">
        <v>824</v>
      </c>
      <c r="E39" s="55" t="s">
        <v>811</v>
      </c>
      <c r="F39" s="59"/>
      <c r="G39" s="54" t="s">
        <v>36</v>
      </c>
      <c r="H39" s="55" t="s">
        <v>14</v>
      </c>
      <c r="I39" s="146" t="s">
        <v>859</v>
      </c>
      <c r="J39" s="55" t="s">
        <v>811</v>
      </c>
      <c r="K39" s="59"/>
      <c r="L39" s="54" t="s">
        <v>36</v>
      </c>
      <c r="M39" s="55"/>
      <c r="N39" s="55"/>
      <c r="O39" s="149"/>
    </row>
    <row r="40" spans="1:15" s="1" customFormat="1" ht="30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</row>
    <row r="41" spans="1:15" s="1" customFormat="1" ht="30" customHeight="1" x14ac:dyDescent="0.2">
      <c r="A41" s="163" t="s">
        <v>76</v>
      </c>
      <c r="B41" s="54" t="s">
        <v>10</v>
      </c>
      <c r="C41" s="146" t="s">
        <v>14</v>
      </c>
      <c r="D41" s="146" t="s">
        <v>590</v>
      </c>
      <c r="E41" s="55" t="s">
        <v>811</v>
      </c>
      <c r="F41" s="59"/>
      <c r="G41" s="54" t="s">
        <v>10</v>
      </c>
      <c r="H41" s="55" t="s">
        <v>14</v>
      </c>
      <c r="I41" s="55" t="s">
        <v>590</v>
      </c>
      <c r="J41" s="55" t="s">
        <v>811</v>
      </c>
      <c r="K41" s="59"/>
      <c r="L41" s="54" t="s">
        <v>10</v>
      </c>
      <c r="M41" s="55" t="s">
        <v>18</v>
      </c>
      <c r="N41" s="55" t="s">
        <v>192</v>
      </c>
      <c r="O41" s="55" t="s">
        <v>811</v>
      </c>
    </row>
    <row r="42" spans="1:15" s="1" customFormat="1" ht="30" customHeight="1" x14ac:dyDescent="0.2">
      <c r="A42" s="163"/>
      <c r="B42" s="54" t="s">
        <v>17</v>
      </c>
      <c r="C42" s="146" t="s">
        <v>18</v>
      </c>
      <c r="D42" s="146" t="s">
        <v>851</v>
      </c>
      <c r="E42" s="55" t="s">
        <v>811</v>
      </c>
      <c r="F42" s="59"/>
      <c r="G42" s="54" t="s">
        <v>17</v>
      </c>
      <c r="H42" s="55" t="s">
        <v>18</v>
      </c>
      <c r="I42" s="55" t="s">
        <v>852</v>
      </c>
      <c r="J42" s="55" t="s">
        <v>811</v>
      </c>
      <c r="K42" s="59"/>
      <c r="L42" s="54" t="s">
        <v>17</v>
      </c>
      <c r="M42" s="55" t="s">
        <v>18</v>
      </c>
      <c r="N42" s="55" t="s">
        <v>192</v>
      </c>
      <c r="O42" s="55" t="s">
        <v>811</v>
      </c>
    </row>
    <row r="43" spans="1:15" s="1" customFormat="1" ht="30" customHeight="1" x14ac:dyDescent="0.2">
      <c r="A43" s="163"/>
      <c r="B43" s="54" t="s">
        <v>21</v>
      </c>
      <c r="C43" s="146" t="s">
        <v>18</v>
      </c>
      <c r="D43" s="146" t="s">
        <v>853</v>
      </c>
      <c r="E43" s="55" t="s">
        <v>811</v>
      </c>
      <c r="F43" s="59"/>
      <c r="G43" s="54" t="s">
        <v>21</v>
      </c>
      <c r="H43" s="55" t="s">
        <v>18</v>
      </c>
      <c r="I43" s="55" t="s">
        <v>854</v>
      </c>
      <c r="J43" s="55" t="s">
        <v>811</v>
      </c>
      <c r="K43" s="59"/>
      <c r="L43" s="54" t="s">
        <v>21</v>
      </c>
      <c r="M43" s="55"/>
      <c r="N43" s="55"/>
      <c r="O43" s="149"/>
    </row>
    <row r="44" spans="1:15" s="1" customFormat="1" ht="30" customHeight="1" x14ac:dyDescent="0.2">
      <c r="A44" s="163"/>
      <c r="B44" s="54" t="s">
        <v>23</v>
      </c>
      <c r="C44" s="146" t="s">
        <v>14</v>
      </c>
      <c r="D44" s="55" t="s">
        <v>819</v>
      </c>
      <c r="E44" s="55" t="s">
        <v>811</v>
      </c>
      <c r="F44" s="59"/>
      <c r="G44" s="54" t="s">
        <v>23</v>
      </c>
      <c r="H44" s="55" t="s">
        <v>14</v>
      </c>
      <c r="I44" s="55" t="s">
        <v>819</v>
      </c>
      <c r="J44" s="55" t="s">
        <v>811</v>
      </c>
      <c r="K44" s="59"/>
      <c r="L44" s="54" t="s">
        <v>23</v>
      </c>
      <c r="M44" s="55"/>
      <c r="N44" s="55"/>
      <c r="O44" s="149"/>
    </row>
    <row r="45" spans="1:15" s="1" customFormat="1" ht="30" customHeight="1" x14ac:dyDescent="0.2">
      <c r="A45" s="163"/>
      <c r="B45" s="54" t="s">
        <v>25</v>
      </c>
      <c r="C45" s="146" t="s">
        <v>18</v>
      </c>
      <c r="D45" s="55" t="s">
        <v>855</v>
      </c>
      <c r="E45" s="55" t="s">
        <v>811</v>
      </c>
      <c r="F45" s="59"/>
      <c r="G45" s="54" t="s">
        <v>25</v>
      </c>
      <c r="H45" s="55" t="s">
        <v>18</v>
      </c>
      <c r="I45" s="55" t="s">
        <v>856</v>
      </c>
      <c r="J45" s="55" t="s">
        <v>811</v>
      </c>
      <c r="K45" s="59"/>
      <c r="L45" s="54" t="s">
        <v>25</v>
      </c>
      <c r="M45" s="55"/>
      <c r="N45" s="55"/>
      <c r="O45" s="149"/>
    </row>
    <row r="46" spans="1:15" s="1" customFormat="1" ht="30" customHeight="1" x14ac:dyDescent="0.2">
      <c r="A46" s="163"/>
      <c r="B46" s="54" t="s">
        <v>29</v>
      </c>
      <c r="C46" s="146" t="s">
        <v>18</v>
      </c>
      <c r="D46" s="55" t="s">
        <v>857</v>
      </c>
      <c r="E46" s="55" t="s">
        <v>811</v>
      </c>
      <c r="F46" s="59"/>
      <c r="G46" s="54" t="s">
        <v>29</v>
      </c>
      <c r="H46" s="55" t="s">
        <v>18</v>
      </c>
      <c r="I46" s="55" t="s">
        <v>858</v>
      </c>
      <c r="J46" s="55" t="s">
        <v>811</v>
      </c>
      <c r="K46" s="59"/>
      <c r="L46" s="54" t="s">
        <v>29</v>
      </c>
      <c r="M46" s="55"/>
      <c r="N46" s="55"/>
      <c r="O46" s="149"/>
    </row>
    <row r="47" spans="1:15" s="1" customFormat="1" ht="30" customHeight="1" x14ac:dyDescent="0.2">
      <c r="A47" s="163"/>
      <c r="B47" s="54" t="s">
        <v>32</v>
      </c>
      <c r="C47" s="146" t="s">
        <v>14</v>
      </c>
      <c r="D47" s="146" t="s">
        <v>859</v>
      </c>
      <c r="E47" s="55" t="s">
        <v>811</v>
      </c>
      <c r="F47" s="59"/>
      <c r="G47" s="54" t="s">
        <v>32</v>
      </c>
      <c r="H47" s="55" t="s">
        <v>14</v>
      </c>
      <c r="I47" s="55" t="s">
        <v>825</v>
      </c>
      <c r="J47" s="55" t="s">
        <v>811</v>
      </c>
      <c r="K47" s="59"/>
      <c r="L47" s="54" t="s">
        <v>32</v>
      </c>
      <c r="M47" s="55"/>
      <c r="N47" s="55"/>
      <c r="O47" s="149"/>
    </row>
    <row r="48" spans="1:15" s="1" customFormat="1" ht="30" customHeight="1" x14ac:dyDescent="0.2">
      <c r="A48" s="163"/>
      <c r="B48" s="54" t="s">
        <v>36</v>
      </c>
      <c r="C48" s="146" t="s">
        <v>14</v>
      </c>
      <c r="D48" s="146" t="s">
        <v>859</v>
      </c>
      <c r="E48" s="55" t="s">
        <v>811</v>
      </c>
      <c r="F48" s="59"/>
      <c r="G48" s="54" t="s">
        <v>36</v>
      </c>
      <c r="H48" s="55" t="s">
        <v>14</v>
      </c>
      <c r="I48" s="55" t="s">
        <v>825</v>
      </c>
      <c r="J48" s="55" t="s">
        <v>811</v>
      </c>
      <c r="K48" s="59"/>
      <c r="L48" s="54" t="s">
        <v>36</v>
      </c>
      <c r="M48" s="55"/>
      <c r="N48" s="55"/>
      <c r="O48" s="149"/>
    </row>
    <row r="49" ht="50.1" customHeight="1" x14ac:dyDescent="0.25"/>
    <row r="50" ht="50.1" customHeight="1" x14ac:dyDescent="0.25"/>
    <row r="51" ht="50.1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99.95" customHeight="1" x14ac:dyDescent="0.25"/>
    <row r="60" ht="99.95" customHeight="1" x14ac:dyDescent="0.25"/>
    <row r="61" ht="80.099999999999994" customHeight="1" x14ac:dyDescent="0.25"/>
    <row r="62" ht="80.099999999999994" customHeight="1" x14ac:dyDescent="0.25"/>
    <row r="63" ht="80.099999999999994" customHeight="1" x14ac:dyDescent="0.25"/>
    <row r="64" ht="80.099999999999994" customHeight="1" x14ac:dyDescent="0.25"/>
  </sheetData>
  <mergeCells count="14">
    <mergeCell ref="A5:A12"/>
    <mergeCell ref="A1:O1"/>
    <mergeCell ref="A2:O2"/>
    <mergeCell ref="B3:E3"/>
    <mergeCell ref="G3:J3"/>
    <mergeCell ref="L3:O3"/>
    <mergeCell ref="A40:O40"/>
    <mergeCell ref="A41:A48"/>
    <mergeCell ref="A13:O13"/>
    <mergeCell ref="A14:A21"/>
    <mergeCell ref="A22:O22"/>
    <mergeCell ref="A23:A30"/>
    <mergeCell ref="A31:O31"/>
    <mergeCell ref="A32:A39"/>
  </mergeCells>
  <pageMargins left="0.55118110236220474" right="0.15748031496062992" top="0.39370078740157483" bottom="0.43307086614173229" header="0.31496062992125984" footer="0.31496062992125984"/>
  <pageSetup paperSize="9" scale="19" orientation="landscape" r:id="rId1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49"/>
  <sheetViews>
    <sheetView tabSelected="1" zoomScale="54" zoomScaleNormal="54" workbookViewId="0">
      <selection activeCell="K28" sqref="K28"/>
    </sheetView>
  </sheetViews>
  <sheetFormatPr defaultColWidth="14.85546875" defaultRowHeight="15" customHeight="1" x14ac:dyDescent="0.25"/>
  <cols>
    <col min="2" max="2" width="26.28515625" customWidth="1"/>
    <col min="3" max="3" width="21.42578125" customWidth="1"/>
    <col min="4" max="4" width="74.5703125" customWidth="1"/>
    <col min="5" max="5" width="43.140625" customWidth="1"/>
  </cols>
  <sheetData>
    <row r="1" spans="1:5" s="80" customFormat="1" ht="30" customHeight="1" thickBot="1" x14ac:dyDescent="0.25">
      <c r="A1" s="208" t="s">
        <v>352</v>
      </c>
      <c r="B1" s="192"/>
      <c r="C1" s="192"/>
      <c r="D1" s="192"/>
      <c r="E1" s="193"/>
    </row>
    <row r="2" spans="1:5" s="80" customFormat="1" ht="30" customHeight="1" x14ac:dyDescent="0.2">
      <c r="A2" s="209"/>
      <c r="B2" s="210"/>
      <c r="C2" s="210"/>
      <c r="D2" s="210"/>
      <c r="E2" s="210"/>
    </row>
    <row r="3" spans="1:5" s="80" customFormat="1" ht="30" customHeight="1" x14ac:dyDescent="0.2">
      <c r="A3" s="150" t="s">
        <v>1</v>
      </c>
      <c r="B3" s="211" t="s">
        <v>2</v>
      </c>
      <c r="C3" s="195"/>
      <c r="D3" s="195"/>
      <c r="E3" s="196"/>
    </row>
    <row r="4" spans="1:5" s="80" customFormat="1" ht="30" customHeight="1" x14ac:dyDescent="0.2">
      <c r="A4" s="151"/>
      <c r="B4" s="152" t="s">
        <v>5</v>
      </c>
      <c r="C4" s="152" t="s">
        <v>6</v>
      </c>
      <c r="D4" s="152" t="s">
        <v>7</v>
      </c>
      <c r="E4" s="152" t="s">
        <v>8</v>
      </c>
    </row>
    <row r="5" spans="1:5" s="80" customFormat="1" ht="30" customHeight="1" x14ac:dyDescent="0.2">
      <c r="A5" s="212" t="s">
        <v>90</v>
      </c>
      <c r="B5" s="153" t="s">
        <v>10</v>
      </c>
      <c r="C5" s="154" t="s">
        <v>353</v>
      </c>
      <c r="D5" s="154" t="s">
        <v>354</v>
      </c>
      <c r="E5" s="155" t="s">
        <v>355</v>
      </c>
    </row>
    <row r="6" spans="1:5" s="80" customFormat="1" ht="30" customHeight="1" x14ac:dyDescent="0.2">
      <c r="A6" s="198"/>
      <c r="B6" s="153" t="s">
        <v>17</v>
      </c>
      <c r="C6" s="154" t="s">
        <v>353</v>
      </c>
      <c r="D6" s="154" t="s">
        <v>356</v>
      </c>
      <c r="E6" s="155" t="s">
        <v>355</v>
      </c>
    </row>
    <row r="7" spans="1:5" s="80" customFormat="1" ht="30" customHeight="1" x14ac:dyDescent="0.2">
      <c r="A7" s="198"/>
      <c r="B7" s="153" t="s">
        <v>21</v>
      </c>
      <c r="C7" s="154" t="s">
        <v>353</v>
      </c>
      <c r="D7" s="154" t="s">
        <v>357</v>
      </c>
      <c r="E7" s="155" t="s">
        <v>355</v>
      </c>
    </row>
    <row r="8" spans="1:5" s="80" customFormat="1" ht="30" customHeight="1" x14ac:dyDescent="0.2">
      <c r="A8" s="198"/>
      <c r="B8" s="153" t="s">
        <v>23</v>
      </c>
      <c r="C8" s="154" t="s">
        <v>353</v>
      </c>
      <c r="D8" s="154" t="s">
        <v>358</v>
      </c>
      <c r="E8" s="155" t="s">
        <v>355</v>
      </c>
    </row>
    <row r="9" spans="1:5" s="80" customFormat="1" ht="30" customHeight="1" x14ac:dyDescent="0.2">
      <c r="A9" s="198"/>
      <c r="B9" s="153" t="s">
        <v>25</v>
      </c>
      <c r="C9" s="154" t="s">
        <v>359</v>
      </c>
      <c r="D9" s="154" t="s">
        <v>360</v>
      </c>
      <c r="E9" s="155" t="s">
        <v>355</v>
      </c>
    </row>
    <row r="10" spans="1:5" s="80" customFormat="1" ht="30" customHeight="1" x14ac:dyDescent="0.2">
      <c r="A10" s="198"/>
      <c r="B10" s="153" t="s">
        <v>29</v>
      </c>
      <c r="C10" s="154" t="s">
        <v>359</v>
      </c>
      <c r="D10" s="154" t="s">
        <v>361</v>
      </c>
      <c r="E10" s="155" t="s">
        <v>355</v>
      </c>
    </row>
    <row r="11" spans="1:5" s="80" customFormat="1" ht="30" customHeight="1" x14ac:dyDescent="0.2">
      <c r="A11" s="198"/>
      <c r="B11" s="153" t="s">
        <v>32</v>
      </c>
      <c r="C11" s="154" t="s">
        <v>359</v>
      </c>
      <c r="D11" s="154" t="s">
        <v>362</v>
      </c>
      <c r="E11" s="155" t="s">
        <v>355</v>
      </c>
    </row>
    <row r="12" spans="1:5" s="80" customFormat="1" ht="30" customHeight="1" x14ac:dyDescent="0.2">
      <c r="A12" s="199"/>
      <c r="B12" s="153" t="s">
        <v>36</v>
      </c>
      <c r="C12" s="156"/>
      <c r="D12" s="154"/>
      <c r="E12" s="157"/>
    </row>
    <row r="13" spans="1:5" s="80" customFormat="1" ht="30" customHeight="1" x14ac:dyDescent="0.2">
      <c r="A13" s="209"/>
      <c r="B13" s="210"/>
      <c r="C13" s="210"/>
      <c r="D13" s="210"/>
      <c r="E13" s="210"/>
    </row>
    <row r="14" spans="1:5" s="80" customFormat="1" ht="30" customHeight="1" x14ac:dyDescent="0.2">
      <c r="A14" s="207" t="s">
        <v>38</v>
      </c>
      <c r="B14" s="153" t="s">
        <v>10</v>
      </c>
      <c r="C14" s="154" t="s">
        <v>353</v>
      </c>
      <c r="D14" s="158" t="s">
        <v>363</v>
      </c>
      <c r="E14" s="154" t="s">
        <v>355</v>
      </c>
    </row>
    <row r="15" spans="1:5" s="80" customFormat="1" ht="30" customHeight="1" x14ac:dyDescent="0.2">
      <c r="A15" s="201"/>
      <c r="B15" s="153" t="s">
        <v>17</v>
      </c>
      <c r="C15" s="154" t="s">
        <v>353</v>
      </c>
      <c r="D15" s="158" t="s">
        <v>364</v>
      </c>
      <c r="E15" s="154" t="s">
        <v>355</v>
      </c>
    </row>
    <row r="16" spans="1:5" s="80" customFormat="1" ht="30" customHeight="1" x14ac:dyDescent="0.2">
      <c r="A16" s="201"/>
      <c r="B16" s="153" t="s">
        <v>21</v>
      </c>
      <c r="C16" s="154" t="s">
        <v>353</v>
      </c>
      <c r="D16" s="158" t="s">
        <v>365</v>
      </c>
      <c r="E16" s="154" t="s">
        <v>355</v>
      </c>
    </row>
    <row r="17" spans="1:5" s="80" customFormat="1" ht="30" customHeight="1" x14ac:dyDescent="0.2">
      <c r="A17" s="201"/>
      <c r="B17" s="153" t="s">
        <v>23</v>
      </c>
      <c r="C17" s="154" t="s">
        <v>353</v>
      </c>
      <c r="D17" s="158" t="s">
        <v>366</v>
      </c>
      <c r="E17" s="154" t="s">
        <v>355</v>
      </c>
    </row>
    <row r="18" spans="1:5" s="80" customFormat="1" ht="30" customHeight="1" x14ac:dyDescent="0.2">
      <c r="A18" s="201"/>
      <c r="B18" s="153" t="s">
        <v>25</v>
      </c>
      <c r="C18" s="158" t="s">
        <v>359</v>
      </c>
      <c r="D18" s="158" t="s">
        <v>367</v>
      </c>
      <c r="E18" s="154" t="s">
        <v>355</v>
      </c>
    </row>
    <row r="19" spans="1:5" s="80" customFormat="1" ht="30" customHeight="1" x14ac:dyDescent="0.2">
      <c r="A19" s="201"/>
      <c r="B19" s="153" t="s">
        <v>29</v>
      </c>
      <c r="C19" s="158" t="s">
        <v>359</v>
      </c>
      <c r="D19" s="158" t="s">
        <v>368</v>
      </c>
      <c r="E19" s="154" t="s">
        <v>355</v>
      </c>
    </row>
    <row r="20" spans="1:5" s="80" customFormat="1" ht="30" customHeight="1" x14ac:dyDescent="0.2">
      <c r="A20" s="201"/>
      <c r="B20" s="153" t="s">
        <v>32</v>
      </c>
      <c r="C20" s="158" t="s">
        <v>359</v>
      </c>
      <c r="D20" s="158" t="s">
        <v>368</v>
      </c>
      <c r="E20" s="154" t="s">
        <v>355</v>
      </c>
    </row>
    <row r="21" spans="1:5" s="80" customFormat="1" ht="30" customHeight="1" x14ac:dyDescent="0.2">
      <c r="A21" s="202"/>
      <c r="B21" s="153" t="s">
        <v>36</v>
      </c>
      <c r="C21" s="159"/>
      <c r="D21" s="159"/>
      <c r="E21" s="156"/>
    </row>
    <row r="22" spans="1:5" s="80" customFormat="1" ht="30" customHeight="1" x14ac:dyDescent="0.2">
      <c r="A22" s="209"/>
      <c r="B22" s="210"/>
      <c r="C22" s="210"/>
      <c r="D22" s="210"/>
      <c r="E22" s="210"/>
    </row>
    <row r="23" spans="1:5" s="80" customFormat="1" ht="30" customHeight="1" x14ac:dyDescent="0.2">
      <c r="A23" s="207" t="s">
        <v>50</v>
      </c>
      <c r="B23" s="153" t="s">
        <v>10</v>
      </c>
      <c r="C23" s="154" t="s">
        <v>353</v>
      </c>
      <c r="D23" s="158" t="s">
        <v>369</v>
      </c>
      <c r="E23" s="154" t="s">
        <v>355</v>
      </c>
    </row>
    <row r="24" spans="1:5" s="80" customFormat="1" ht="30" customHeight="1" x14ac:dyDescent="0.2">
      <c r="A24" s="201"/>
      <c r="B24" s="153" t="s">
        <v>17</v>
      </c>
      <c r="C24" s="154" t="s">
        <v>353</v>
      </c>
      <c r="D24" s="158" t="s">
        <v>370</v>
      </c>
      <c r="E24" s="154" t="s">
        <v>355</v>
      </c>
    </row>
    <row r="25" spans="1:5" s="80" customFormat="1" ht="30" customHeight="1" x14ac:dyDescent="0.2">
      <c r="A25" s="201"/>
      <c r="B25" s="153" t="s">
        <v>21</v>
      </c>
      <c r="C25" s="154" t="s">
        <v>353</v>
      </c>
      <c r="D25" s="158" t="s">
        <v>371</v>
      </c>
      <c r="E25" s="154" t="s">
        <v>355</v>
      </c>
    </row>
    <row r="26" spans="1:5" s="80" customFormat="1" ht="30" customHeight="1" x14ac:dyDescent="0.2">
      <c r="A26" s="201"/>
      <c r="B26" s="153" t="s">
        <v>23</v>
      </c>
      <c r="C26" s="154" t="s">
        <v>353</v>
      </c>
      <c r="D26" s="158" t="s">
        <v>372</v>
      </c>
      <c r="E26" s="154" t="s">
        <v>355</v>
      </c>
    </row>
    <row r="27" spans="1:5" s="80" customFormat="1" ht="30" customHeight="1" x14ac:dyDescent="0.2">
      <c r="A27" s="201"/>
      <c r="B27" s="153" t="s">
        <v>25</v>
      </c>
      <c r="C27" s="158" t="s">
        <v>359</v>
      </c>
      <c r="D27" s="158" t="s">
        <v>373</v>
      </c>
      <c r="E27" s="154" t="s">
        <v>355</v>
      </c>
    </row>
    <row r="28" spans="1:5" s="80" customFormat="1" ht="30" customHeight="1" x14ac:dyDescent="0.2">
      <c r="A28" s="201"/>
      <c r="B28" s="153" t="s">
        <v>29</v>
      </c>
      <c r="C28" s="158" t="s">
        <v>359</v>
      </c>
      <c r="D28" s="158" t="s">
        <v>374</v>
      </c>
      <c r="E28" s="154" t="s">
        <v>355</v>
      </c>
    </row>
    <row r="29" spans="1:5" s="80" customFormat="1" ht="30" customHeight="1" x14ac:dyDescent="0.2">
      <c r="A29" s="201"/>
      <c r="B29" s="153" t="s">
        <v>32</v>
      </c>
      <c r="C29" s="158" t="s">
        <v>359</v>
      </c>
      <c r="D29" s="158" t="s">
        <v>375</v>
      </c>
      <c r="E29" s="154" t="s">
        <v>355</v>
      </c>
    </row>
    <row r="30" spans="1:5" s="80" customFormat="1" ht="30" customHeight="1" x14ac:dyDescent="0.2">
      <c r="A30" s="202"/>
      <c r="B30" s="153" t="s">
        <v>36</v>
      </c>
      <c r="C30" s="159"/>
      <c r="D30" s="159"/>
      <c r="E30" s="156"/>
    </row>
    <row r="31" spans="1:5" s="80" customFormat="1" ht="30" customHeight="1" x14ac:dyDescent="0.2">
      <c r="A31" s="209"/>
      <c r="B31" s="210"/>
      <c r="C31" s="210"/>
      <c r="D31" s="210"/>
      <c r="E31" s="210"/>
    </row>
    <row r="32" spans="1:5" s="80" customFormat="1" ht="30" customHeight="1" x14ac:dyDescent="0.2">
      <c r="A32" s="207" t="s">
        <v>64</v>
      </c>
      <c r="B32" s="153" t="s">
        <v>10</v>
      </c>
      <c r="C32" s="154" t="s">
        <v>353</v>
      </c>
      <c r="D32" s="158" t="s">
        <v>376</v>
      </c>
      <c r="E32" s="154" t="s">
        <v>355</v>
      </c>
    </row>
    <row r="33" spans="1:5" s="80" customFormat="1" ht="30" customHeight="1" x14ac:dyDescent="0.2">
      <c r="A33" s="201"/>
      <c r="B33" s="153" t="s">
        <v>17</v>
      </c>
      <c r="C33" s="154" t="s">
        <v>353</v>
      </c>
      <c r="D33" s="158" t="s">
        <v>377</v>
      </c>
      <c r="E33" s="154" t="s">
        <v>355</v>
      </c>
    </row>
    <row r="34" spans="1:5" s="80" customFormat="1" ht="30" customHeight="1" x14ac:dyDescent="0.2">
      <c r="A34" s="201"/>
      <c r="B34" s="153" t="s">
        <v>21</v>
      </c>
      <c r="C34" s="154" t="s">
        <v>353</v>
      </c>
      <c r="D34" s="158" t="s">
        <v>378</v>
      </c>
      <c r="E34" s="154" t="s">
        <v>355</v>
      </c>
    </row>
    <row r="35" spans="1:5" s="80" customFormat="1" ht="30" customHeight="1" x14ac:dyDescent="0.2">
      <c r="A35" s="201"/>
      <c r="B35" s="153" t="s">
        <v>23</v>
      </c>
      <c r="C35" s="154" t="s">
        <v>353</v>
      </c>
      <c r="D35" s="158" t="s">
        <v>379</v>
      </c>
      <c r="E35" s="154" t="s">
        <v>355</v>
      </c>
    </row>
    <row r="36" spans="1:5" s="80" customFormat="1" ht="30" customHeight="1" x14ac:dyDescent="0.2">
      <c r="A36" s="201"/>
      <c r="B36" s="153" t="s">
        <v>25</v>
      </c>
      <c r="C36" s="158" t="s">
        <v>359</v>
      </c>
      <c r="D36" s="158" t="s">
        <v>380</v>
      </c>
      <c r="E36" s="154" t="s">
        <v>355</v>
      </c>
    </row>
    <row r="37" spans="1:5" s="80" customFormat="1" ht="30" customHeight="1" x14ac:dyDescent="0.2">
      <c r="A37" s="201"/>
      <c r="B37" s="153" t="s">
        <v>29</v>
      </c>
      <c r="C37" s="158" t="s">
        <v>359</v>
      </c>
      <c r="D37" s="158" t="s">
        <v>381</v>
      </c>
      <c r="E37" s="154" t="s">
        <v>355</v>
      </c>
    </row>
    <row r="38" spans="1:5" s="80" customFormat="1" ht="30" customHeight="1" x14ac:dyDescent="0.2">
      <c r="A38" s="201"/>
      <c r="B38" s="153" t="s">
        <v>32</v>
      </c>
      <c r="C38" s="158" t="s">
        <v>359</v>
      </c>
      <c r="D38" s="158" t="s">
        <v>381</v>
      </c>
      <c r="E38" s="154" t="s">
        <v>355</v>
      </c>
    </row>
    <row r="39" spans="1:5" s="80" customFormat="1" ht="30" customHeight="1" x14ac:dyDescent="0.2">
      <c r="A39" s="202"/>
      <c r="B39" s="153" t="s">
        <v>36</v>
      </c>
      <c r="C39" s="159"/>
      <c r="D39" s="159"/>
      <c r="E39" s="156"/>
    </row>
    <row r="40" spans="1:5" s="80" customFormat="1" ht="30" customHeight="1" x14ac:dyDescent="0.2">
      <c r="A40" s="209"/>
      <c r="B40" s="210"/>
      <c r="C40" s="210"/>
      <c r="D40" s="210"/>
      <c r="E40" s="210"/>
    </row>
    <row r="41" spans="1:5" s="80" customFormat="1" ht="30" customHeight="1" x14ac:dyDescent="0.2">
      <c r="A41" s="207" t="s">
        <v>76</v>
      </c>
      <c r="B41" s="153" t="s">
        <v>10</v>
      </c>
      <c r="C41" s="158" t="s">
        <v>359</v>
      </c>
      <c r="D41" s="158" t="s">
        <v>382</v>
      </c>
      <c r="E41" s="154" t="s">
        <v>355</v>
      </c>
    </row>
    <row r="42" spans="1:5" s="80" customFormat="1" ht="30" customHeight="1" x14ac:dyDescent="0.2">
      <c r="A42" s="201"/>
      <c r="B42" s="153" t="s">
        <v>17</v>
      </c>
      <c r="C42" s="158" t="s">
        <v>359</v>
      </c>
      <c r="D42" s="158" t="s">
        <v>383</v>
      </c>
      <c r="E42" s="154" t="s">
        <v>355</v>
      </c>
    </row>
    <row r="43" spans="1:5" s="80" customFormat="1" ht="30" customHeight="1" x14ac:dyDescent="0.2">
      <c r="A43" s="201"/>
      <c r="B43" s="153" t="s">
        <v>21</v>
      </c>
      <c r="C43" s="154"/>
      <c r="D43" s="158" t="s">
        <v>384</v>
      </c>
      <c r="E43" s="154" t="s">
        <v>355</v>
      </c>
    </row>
    <row r="44" spans="1:5" s="80" customFormat="1" ht="30" customHeight="1" x14ac:dyDescent="0.2">
      <c r="A44" s="201"/>
      <c r="B44" s="153" t="s">
        <v>23</v>
      </c>
      <c r="C44" s="159"/>
      <c r="D44" s="158" t="s">
        <v>384</v>
      </c>
      <c r="E44" s="154" t="s">
        <v>355</v>
      </c>
    </row>
    <row r="45" spans="1:5" s="80" customFormat="1" ht="30" customHeight="1" x14ac:dyDescent="0.2">
      <c r="A45" s="201"/>
      <c r="B45" s="153" t="s">
        <v>25</v>
      </c>
      <c r="C45" s="159"/>
      <c r="D45" s="158" t="s">
        <v>385</v>
      </c>
      <c r="E45" s="154" t="s">
        <v>355</v>
      </c>
    </row>
    <row r="46" spans="1:5" s="80" customFormat="1" ht="30" customHeight="1" x14ac:dyDescent="0.2">
      <c r="A46" s="201"/>
      <c r="B46" s="153" t="s">
        <v>29</v>
      </c>
      <c r="C46" s="159"/>
      <c r="D46" s="158" t="s">
        <v>386</v>
      </c>
      <c r="E46" s="154" t="s">
        <v>355</v>
      </c>
    </row>
    <row r="47" spans="1:5" s="80" customFormat="1" ht="30" customHeight="1" x14ac:dyDescent="0.2">
      <c r="A47" s="201"/>
      <c r="B47" s="153" t="s">
        <v>32</v>
      </c>
      <c r="C47" s="159"/>
      <c r="D47" s="158" t="s">
        <v>387</v>
      </c>
      <c r="E47" s="154" t="s">
        <v>355</v>
      </c>
    </row>
    <row r="48" spans="1:5" s="80" customFormat="1" ht="30" customHeight="1" x14ac:dyDescent="0.2">
      <c r="A48" s="202"/>
      <c r="B48" s="153" t="s">
        <v>36</v>
      </c>
      <c r="C48" s="159"/>
      <c r="D48" s="159"/>
      <c r="E48" s="156"/>
    </row>
    <row r="49" s="41" customFormat="1" ht="50.1" customHeight="1" x14ac:dyDescent="0.35"/>
  </sheetData>
  <mergeCells count="12">
    <mergeCell ref="A41:A48"/>
    <mergeCell ref="A1:E1"/>
    <mergeCell ref="A2:E2"/>
    <mergeCell ref="B3:E3"/>
    <mergeCell ref="A5:A12"/>
    <mergeCell ref="A13:E13"/>
    <mergeCell ref="A14:A21"/>
    <mergeCell ref="A22:E22"/>
    <mergeCell ref="A23:A30"/>
    <mergeCell ref="A31:E31"/>
    <mergeCell ref="A32:A39"/>
    <mergeCell ref="A40:E40"/>
  </mergeCells>
  <pageMargins left="0.56000000000000005" right="0.17" top="0.38" bottom="0.44" header="0.3" footer="0.3"/>
  <pageSetup paperSize="9" scale="38" orientation="portrait" r:id="rId1"/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9"/>
  <sheetViews>
    <sheetView view="pageBreakPreview" zoomScale="60" workbookViewId="0">
      <selection activeCell="N16" sqref="N16"/>
    </sheetView>
  </sheetViews>
  <sheetFormatPr defaultRowHeight="15" x14ac:dyDescent="0.25"/>
  <cols>
    <col min="1" max="1" width="18.42578125" customWidth="1"/>
    <col min="2" max="2" width="19" customWidth="1"/>
    <col min="3" max="3" width="18.42578125" customWidth="1"/>
    <col min="4" max="4" width="67.7109375" customWidth="1"/>
    <col min="5" max="5" width="38.85546875" customWidth="1"/>
  </cols>
  <sheetData>
    <row r="1" spans="1:5" s="1" customFormat="1" ht="30" customHeight="1" thickBot="1" x14ac:dyDescent="0.25">
      <c r="A1" s="161" t="s">
        <v>907</v>
      </c>
      <c r="B1" s="162"/>
      <c r="C1" s="162"/>
      <c r="D1" s="162"/>
      <c r="E1" s="166"/>
    </row>
    <row r="2" spans="1:5" s="1" customFormat="1" ht="30" customHeight="1" x14ac:dyDescent="0.2">
      <c r="A2" s="165"/>
      <c r="B2" s="165"/>
      <c r="C2" s="165"/>
      <c r="D2" s="165"/>
      <c r="E2" s="165"/>
    </row>
    <row r="3" spans="1:5" s="1" customFormat="1" ht="30" customHeight="1" x14ac:dyDescent="0.2">
      <c r="A3" s="61" t="s">
        <v>1</v>
      </c>
      <c r="B3" s="163" t="s">
        <v>2</v>
      </c>
      <c r="C3" s="163"/>
      <c r="D3" s="163"/>
      <c r="E3" s="163"/>
    </row>
    <row r="4" spans="1:5" s="1" customFormat="1" ht="30" customHeight="1" x14ac:dyDescent="0.2">
      <c r="A4" s="63" t="s">
        <v>908</v>
      </c>
      <c r="B4" s="49" t="s">
        <v>5</v>
      </c>
      <c r="C4" s="49" t="s">
        <v>6</v>
      </c>
      <c r="D4" s="49" t="s">
        <v>7</v>
      </c>
      <c r="E4" s="49" t="s">
        <v>8</v>
      </c>
    </row>
    <row r="5" spans="1:5" s="1" customFormat="1" ht="30" customHeight="1" x14ac:dyDescent="0.2">
      <c r="A5" s="164" t="s">
        <v>90</v>
      </c>
      <c r="B5" s="54" t="s">
        <v>10</v>
      </c>
      <c r="C5" s="55" t="s">
        <v>18</v>
      </c>
      <c r="D5" s="55" t="s">
        <v>638</v>
      </c>
      <c r="E5" s="55" t="s">
        <v>934</v>
      </c>
    </row>
    <row r="6" spans="1:5" s="1" customFormat="1" ht="30" customHeight="1" x14ac:dyDescent="0.2">
      <c r="A6" s="164"/>
      <c r="B6" s="54" t="s">
        <v>17</v>
      </c>
      <c r="C6" s="55" t="s">
        <v>18</v>
      </c>
      <c r="D6" s="55" t="s">
        <v>638</v>
      </c>
      <c r="E6" s="55" t="s">
        <v>934</v>
      </c>
    </row>
    <row r="7" spans="1:5" s="1" customFormat="1" ht="30" customHeight="1" x14ac:dyDescent="0.2">
      <c r="A7" s="164"/>
      <c r="B7" s="54" t="s">
        <v>21</v>
      </c>
      <c r="C7" s="55" t="s">
        <v>18</v>
      </c>
      <c r="D7" s="55" t="s">
        <v>909</v>
      </c>
      <c r="E7" s="55" t="s">
        <v>934</v>
      </c>
    </row>
    <row r="8" spans="1:5" s="1" customFormat="1" ht="30" customHeight="1" x14ac:dyDescent="0.2">
      <c r="A8" s="164"/>
      <c r="B8" s="54" t="s">
        <v>23</v>
      </c>
      <c r="C8" s="55" t="s">
        <v>18</v>
      </c>
      <c r="D8" s="55" t="s">
        <v>909</v>
      </c>
      <c r="E8" s="55" t="s">
        <v>934</v>
      </c>
    </row>
    <row r="9" spans="1:5" s="1" customFormat="1" ht="30" customHeight="1" x14ac:dyDescent="0.2">
      <c r="A9" s="164"/>
      <c r="B9" s="54" t="s">
        <v>25</v>
      </c>
      <c r="C9" s="55" t="s">
        <v>18</v>
      </c>
      <c r="D9" s="55" t="s">
        <v>909</v>
      </c>
      <c r="E9" s="55" t="s">
        <v>934</v>
      </c>
    </row>
    <row r="10" spans="1:5" s="1" customFormat="1" ht="30" customHeight="1" x14ac:dyDescent="0.2">
      <c r="A10" s="164"/>
      <c r="B10" s="54" t="s">
        <v>29</v>
      </c>
      <c r="C10" s="55" t="s">
        <v>18</v>
      </c>
      <c r="D10" s="55" t="s">
        <v>910</v>
      </c>
      <c r="E10" s="55" t="s">
        <v>934</v>
      </c>
    </row>
    <row r="11" spans="1:5" s="1" customFormat="1" ht="30" customHeight="1" x14ac:dyDescent="0.2">
      <c r="A11" s="164"/>
      <c r="B11" s="54" t="s">
        <v>32</v>
      </c>
      <c r="C11" s="55" t="s">
        <v>18</v>
      </c>
      <c r="D11" s="55" t="s">
        <v>910</v>
      </c>
      <c r="E11" s="55" t="s">
        <v>934</v>
      </c>
    </row>
    <row r="12" spans="1:5" s="1" customFormat="1" ht="30" customHeight="1" x14ac:dyDescent="0.2">
      <c r="A12" s="164"/>
      <c r="B12" s="54" t="s">
        <v>36</v>
      </c>
      <c r="C12" s="55" t="s">
        <v>18</v>
      </c>
      <c r="D12" s="55" t="s">
        <v>910</v>
      </c>
      <c r="E12" s="55" t="s">
        <v>934</v>
      </c>
    </row>
    <row r="13" spans="1:5" s="1" customFormat="1" ht="30" customHeight="1" x14ac:dyDescent="0.2">
      <c r="A13" s="165"/>
      <c r="B13" s="165"/>
      <c r="C13" s="165"/>
      <c r="D13" s="165"/>
      <c r="E13" s="165"/>
    </row>
    <row r="14" spans="1:5" s="1" customFormat="1" ht="30" customHeight="1" x14ac:dyDescent="0.2">
      <c r="A14" s="163" t="s">
        <v>38</v>
      </c>
      <c r="B14" s="54" t="s">
        <v>10</v>
      </c>
      <c r="C14" s="55" t="s">
        <v>18</v>
      </c>
      <c r="D14" s="146" t="s">
        <v>911</v>
      </c>
      <c r="E14" s="55" t="s">
        <v>934</v>
      </c>
    </row>
    <row r="15" spans="1:5" s="1" customFormat="1" ht="30" customHeight="1" x14ac:dyDescent="0.2">
      <c r="A15" s="163"/>
      <c r="B15" s="54" t="s">
        <v>17</v>
      </c>
      <c r="C15" s="55" t="s">
        <v>18</v>
      </c>
      <c r="D15" s="146" t="s">
        <v>911</v>
      </c>
      <c r="E15" s="55" t="s">
        <v>934</v>
      </c>
    </row>
    <row r="16" spans="1:5" s="1" customFormat="1" ht="30" customHeight="1" x14ac:dyDescent="0.2">
      <c r="A16" s="163"/>
      <c r="B16" s="54" t="s">
        <v>21</v>
      </c>
      <c r="C16" s="55" t="s">
        <v>18</v>
      </c>
      <c r="D16" s="146" t="s">
        <v>912</v>
      </c>
      <c r="E16" s="55" t="s">
        <v>934</v>
      </c>
    </row>
    <row r="17" spans="1:5" s="1" customFormat="1" ht="30" customHeight="1" x14ac:dyDescent="0.2">
      <c r="A17" s="163"/>
      <c r="B17" s="54" t="s">
        <v>23</v>
      </c>
      <c r="C17" s="55" t="s">
        <v>18</v>
      </c>
      <c r="D17" s="146" t="s">
        <v>912</v>
      </c>
      <c r="E17" s="55" t="s">
        <v>934</v>
      </c>
    </row>
    <row r="18" spans="1:5" s="1" customFormat="1" ht="30" customHeight="1" x14ac:dyDescent="0.2">
      <c r="A18" s="163"/>
      <c r="B18" s="54" t="s">
        <v>25</v>
      </c>
      <c r="C18" s="55" t="s">
        <v>18</v>
      </c>
      <c r="D18" s="146" t="s">
        <v>913</v>
      </c>
      <c r="E18" s="55" t="s">
        <v>934</v>
      </c>
    </row>
    <row r="19" spans="1:5" s="1" customFormat="1" ht="30" customHeight="1" x14ac:dyDescent="0.2">
      <c r="A19" s="163"/>
      <c r="B19" s="54" t="s">
        <v>29</v>
      </c>
      <c r="C19" s="55" t="s">
        <v>18</v>
      </c>
      <c r="D19" s="146" t="s">
        <v>913</v>
      </c>
      <c r="E19" s="55" t="s">
        <v>934</v>
      </c>
    </row>
    <row r="20" spans="1:5" s="1" customFormat="1" ht="30" customHeight="1" x14ac:dyDescent="0.2">
      <c r="A20" s="163"/>
      <c r="B20" s="54" t="s">
        <v>32</v>
      </c>
      <c r="C20" s="55" t="s">
        <v>18</v>
      </c>
      <c r="D20" s="146" t="s">
        <v>913</v>
      </c>
      <c r="E20" s="55" t="s">
        <v>934</v>
      </c>
    </row>
    <row r="21" spans="1:5" s="1" customFormat="1" ht="30" customHeight="1" x14ac:dyDescent="0.2">
      <c r="A21" s="163"/>
      <c r="B21" s="54" t="s">
        <v>36</v>
      </c>
      <c r="C21" s="55" t="s">
        <v>18</v>
      </c>
      <c r="D21" s="146" t="s">
        <v>913</v>
      </c>
      <c r="E21" s="55" t="s">
        <v>934</v>
      </c>
    </row>
    <row r="22" spans="1:5" s="1" customFormat="1" ht="30" customHeight="1" x14ac:dyDescent="0.2">
      <c r="A22" s="165"/>
      <c r="B22" s="165"/>
      <c r="C22" s="165"/>
      <c r="D22" s="165"/>
      <c r="E22" s="165"/>
    </row>
    <row r="23" spans="1:5" s="1" customFormat="1" ht="30" customHeight="1" x14ac:dyDescent="0.2">
      <c r="A23" s="163" t="s">
        <v>50</v>
      </c>
      <c r="B23" s="54" t="s">
        <v>10</v>
      </c>
      <c r="C23" s="55" t="s">
        <v>14</v>
      </c>
      <c r="D23" s="146" t="s">
        <v>859</v>
      </c>
      <c r="E23" s="55" t="s">
        <v>934</v>
      </c>
    </row>
    <row r="24" spans="1:5" s="1" customFormat="1" ht="30" customHeight="1" x14ac:dyDescent="0.2">
      <c r="A24" s="163"/>
      <c r="B24" s="54" t="s">
        <v>17</v>
      </c>
      <c r="C24" s="55" t="s">
        <v>14</v>
      </c>
      <c r="D24" s="146" t="s">
        <v>859</v>
      </c>
      <c r="E24" s="55" t="s">
        <v>934</v>
      </c>
    </row>
    <row r="25" spans="1:5" s="1" customFormat="1" ht="30" customHeight="1" x14ac:dyDescent="0.2">
      <c r="A25" s="163"/>
      <c r="B25" s="54" t="s">
        <v>21</v>
      </c>
      <c r="C25" s="55" t="s">
        <v>14</v>
      </c>
      <c r="D25" s="146" t="s">
        <v>859</v>
      </c>
      <c r="E25" s="55" t="s">
        <v>934</v>
      </c>
    </row>
    <row r="26" spans="1:5" s="1" customFormat="1" ht="30" customHeight="1" x14ac:dyDescent="0.2">
      <c r="A26" s="163"/>
      <c r="B26" s="54" t="s">
        <v>23</v>
      </c>
      <c r="C26" s="55" t="s">
        <v>14</v>
      </c>
      <c r="D26" s="146" t="s">
        <v>859</v>
      </c>
      <c r="E26" s="55" t="s">
        <v>934</v>
      </c>
    </row>
    <row r="27" spans="1:5" s="1" customFormat="1" ht="30" customHeight="1" x14ac:dyDescent="0.2">
      <c r="A27" s="163"/>
      <c r="B27" s="54" t="s">
        <v>25</v>
      </c>
      <c r="C27" s="55" t="s">
        <v>14</v>
      </c>
      <c r="D27" s="146" t="s">
        <v>859</v>
      </c>
      <c r="E27" s="55" t="s">
        <v>934</v>
      </c>
    </row>
    <row r="28" spans="1:5" s="1" customFormat="1" ht="30" customHeight="1" x14ac:dyDescent="0.2">
      <c r="A28" s="163"/>
      <c r="B28" s="54" t="s">
        <v>29</v>
      </c>
      <c r="C28" s="55" t="s">
        <v>14</v>
      </c>
      <c r="D28" s="146" t="s">
        <v>859</v>
      </c>
      <c r="E28" s="55" t="s">
        <v>934</v>
      </c>
    </row>
    <row r="29" spans="1:5" s="1" customFormat="1" ht="30" customHeight="1" x14ac:dyDescent="0.2">
      <c r="A29" s="163"/>
      <c r="B29" s="54" t="s">
        <v>32</v>
      </c>
      <c r="C29" s="55" t="s">
        <v>14</v>
      </c>
      <c r="D29" s="146" t="s">
        <v>859</v>
      </c>
      <c r="E29" s="55" t="s">
        <v>934</v>
      </c>
    </row>
    <row r="30" spans="1:5" s="1" customFormat="1" ht="30" customHeight="1" x14ac:dyDescent="0.2">
      <c r="A30" s="163"/>
      <c r="B30" s="54" t="s">
        <v>36</v>
      </c>
      <c r="C30" s="55" t="s">
        <v>14</v>
      </c>
      <c r="D30" s="146" t="s">
        <v>859</v>
      </c>
      <c r="E30" s="55" t="s">
        <v>934</v>
      </c>
    </row>
    <row r="31" spans="1:5" s="1" customFormat="1" ht="30" customHeight="1" x14ac:dyDescent="0.2">
      <c r="A31" s="165"/>
      <c r="B31" s="165"/>
      <c r="C31" s="165"/>
      <c r="D31" s="165"/>
      <c r="E31" s="165"/>
    </row>
    <row r="32" spans="1:5" s="1" customFormat="1" ht="30" customHeight="1" x14ac:dyDescent="0.2">
      <c r="A32" s="163" t="s">
        <v>64</v>
      </c>
      <c r="B32" s="54" t="s">
        <v>10</v>
      </c>
      <c r="C32" s="55" t="s">
        <v>14</v>
      </c>
      <c r="D32" s="146" t="s">
        <v>859</v>
      </c>
      <c r="E32" s="55" t="s">
        <v>934</v>
      </c>
    </row>
    <row r="33" spans="1:5" s="1" customFormat="1" ht="30" customHeight="1" x14ac:dyDescent="0.2">
      <c r="A33" s="163"/>
      <c r="B33" s="54" t="s">
        <v>17</v>
      </c>
      <c r="C33" s="55" t="s">
        <v>14</v>
      </c>
      <c r="D33" s="146" t="s">
        <v>859</v>
      </c>
      <c r="E33" s="55" t="s">
        <v>934</v>
      </c>
    </row>
    <row r="34" spans="1:5" s="1" customFormat="1" ht="30" customHeight="1" x14ac:dyDescent="0.2">
      <c r="A34" s="163"/>
      <c r="B34" s="54" t="s">
        <v>21</v>
      </c>
      <c r="C34" s="55" t="s">
        <v>14</v>
      </c>
      <c r="D34" s="146" t="s">
        <v>859</v>
      </c>
      <c r="E34" s="55" t="s">
        <v>934</v>
      </c>
    </row>
    <row r="35" spans="1:5" s="1" customFormat="1" ht="30" customHeight="1" x14ac:dyDescent="0.2">
      <c r="A35" s="163"/>
      <c r="B35" s="54" t="s">
        <v>23</v>
      </c>
      <c r="C35" s="55" t="s">
        <v>14</v>
      </c>
      <c r="D35" s="146" t="s">
        <v>859</v>
      </c>
      <c r="E35" s="55" t="s">
        <v>934</v>
      </c>
    </row>
    <row r="36" spans="1:5" s="1" customFormat="1" ht="30" customHeight="1" x14ac:dyDescent="0.2">
      <c r="A36" s="163"/>
      <c r="B36" s="54" t="s">
        <v>25</v>
      </c>
      <c r="C36" s="55" t="s">
        <v>14</v>
      </c>
      <c r="D36" s="146" t="s">
        <v>859</v>
      </c>
      <c r="E36" s="55" t="s">
        <v>934</v>
      </c>
    </row>
    <row r="37" spans="1:5" s="1" customFormat="1" ht="30" customHeight="1" x14ac:dyDescent="0.2">
      <c r="A37" s="163"/>
      <c r="B37" s="54" t="s">
        <v>29</v>
      </c>
      <c r="C37" s="55" t="s">
        <v>14</v>
      </c>
      <c r="D37" s="146" t="s">
        <v>859</v>
      </c>
      <c r="E37" s="55" t="s">
        <v>934</v>
      </c>
    </row>
    <row r="38" spans="1:5" s="1" customFormat="1" ht="30" customHeight="1" x14ac:dyDescent="0.2">
      <c r="A38" s="163"/>
      <c r="B38" s="54" t="s">
        <v>32</v>
      </c>
      <c r="C38" s="55" t="s">
        <v>14</v>
      </c>
      <c r="D38" s="146" t="s">
        <v>859</v>
      </c>
      <c r="E38" s="55" t="s">
        <v>934</v>
      </c>
    </row>
    <row r="39" spans="1:5" s="1" customFormat="1" ht="30" customHeight="1" x14ac:dyDescent="0.2">
      <c r="A39" s="163"/>
      <c r="B39" s="54" t="s">
        <v>36</v>
      </c>
      <c r="C39" s="55" t="s">
        <v>14</v>
      </c>
      <c r="D39" s="146" t="s">
        <v>859</v>
      </c>
      <c r="E39" s="55" t="s">
        <v>934</v>
      </c>
    </row>
    <row r="40" spans="1:5" s="1" customFormat="1" ht="30" customHeight="1" x14ac:dyDescent="0.2">
      <c r="A40" s="165"/>
      <c r="B40" s="165"/>
      <c r="C40" s="165"/>
      <c r="D40" s="165"/>
      <c r="E40" s="165"/>
    </row>
    <row r="41" spans="1:5" s="1" customFormat="1" ht="30" customHeight="1" x14ac:dyDescent="0.2">
      <c r="A41" s="163" t="s">
        <v>76</v>
      </c>
      <c r="B41" s="54" t="s">
        <v>10</v>
      </c>
      <c r="C41" s="146"/>
      <c r="D41" s="146"/>
      <c r="E41" s="55"/>
    </row>
    <row r="42" spans="1:5" s="1" customFormat="1" ht="30" customHeight="1" x14ac:dyDescent="0.2">
      <c r="A42" s="163"/>
      <c r="B42" s="54" t="s">
        <v>17</v>
      </c>
      <c r="C42" s="146"/>
      <c r="D42" s="146"/>
      <c r="E42" s="55"/>
    </row>
    <row r="43" spans="1:5" s="1" customFormat="1" ht="30" customHeight="1" x14ac:dyDescent="0.2">
      <c r="A43" s="163"/>
      <c r="B43" s="54" t="s">
        <v>21</v>
      </c>
      <c r="C43" s="55" t="s">
        <v>14</v>
      </c>
      <c r="D43" s="55" t="s">
        <v>193</v>
      </c>
      <c r="E43" s="55" t="s">
        <v>934</v>
      </c>
    </row>
    <row r="44" spans="1:5" s="1" customFormat="1" ht="30" customHeight="1" x14ac:dyDescent="0.2">
      <c r="A44" s="163"/>
      <c r="B44" s="54" t="s">
        <v>23</v>
      </c>
      <c r="C44" s="55" t="s">
        <v>14</v>
      </c>
      <c r="D44" s="55" t="s">
        <v>192</v>
      </c>
      <c r="E44" s="55" t="s">
        <v>934</v>
      </c>
    </row>
    <row r="45" spans="1:5" s="1" customFormat="1" ht="30" customHeight="1" x14ac:dyDescent="0.2">
      <c r="A45" s="163"/>
      <c r="B45" s="54" t="s">
        <v>25</v>
      </c>
      <c r="C45" s="146"/>
      <c r="D45" s="146"/>
      <c r="E45" s="55"/>
    </row>
    <row r="46" spans="1:5" s="1" customFormat="1" ht="30" customHeight="1" x14ac:dyDescent="0.2">
      <c r="A46" s="163"/>
      <c r="B46" s="54" t="s">
        <v>29</v>
      </c>
      <c r="C46" s="146"/>
      <c r="D46" s="146"/>
      <c r="E46" s="55"/>
    </row>
    <row r="47" spans="1:5" s="1" customFormat="1" ht="30" customHeight="1" x14ac:dyDescent="0.2">
      <c r="A47" s="163"/>
      <c r="B47" s="54" t="s">
        <v>32</v>
      </c>
      <c r="C47" s="146"/>
      <c r="D47" s="146"/>
      <c r="E47" s="55"/>
    </row>
    <row r="48" spans="1:5" s="1" customFormat="1" ht="30" customHeight="1" x14ac:dyDescent="0.2">
      <c r="A48" s="163"/>
      <c r="B48" s="54" t="s">
        <v>36</v>
      </c>
      <c r="C48" s="146"/>
      <c r="D48" s="146"/>
      <c r="E48" s="55"/>
    </row>
    <row r="49" s="1" customFormat="1" ht="30" customHeight="1" x14ac:dyDescent="0.2"/>
  </sheetData>
  <mergeCells count="12">
    <mergeCell ref="A41:A48"/>
    <mergeCell ref="A1:E1"/>
    <mergeCell ref="A2:E2"/>
    <mergeCell ref="B3:E3"/>
    <mergeCell ref="A5:A12"/>
    <mergeCell ref="A13:E13"/>
    <mergeCell ref="A14:A21"/>
    <mergeCell ref="A22:E22"/>
    <mergeCell ref="A23:A30"/>
    <mergeCell ref="A31:E31"/>
    <mergeCell ref="A32:A39"/>
    <mergeCell ref="A40:E40"/>
  </mergeCells>
  <pageMargins left="0.70866141732283472" right="0.70866141732283472" top="0.74803149606299213" bottom="0.74803149606299213" header="0.31496062992125984" footer="0.31496062992125984"/>
  <pageSetup paperSize="9" scale="3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54" zoomScaleNormal="54" workbookViewId="0">
      <selection sqref="A1:F1"/>
    </sheetView>
  </sheetViews>
  <sheetFormatPr defaultColWidth="9.140625" defaultRowHeight="30" customHeight="1" x14ac:dyDescent="0.25"/>
  <cols>
    <col min="1" max="1" width="17.85546875" style="6" customWidth="1"/>
    <col min="2" max="2" width="15.140625" style="5" customWidth="1"/>
    <col min="3" max="3" width="19.85546875" style="3" customWidth="1"/>
    <col min="4" max="4" width="62.85546875" style="3" customWidth="1"/>
    <col min="5" max="5" width="41" style="3" customWidth="1"/>
    <col min="6" max="6" width="3.85546875" style="3" customWidth="1"/>
    <col min="7" max="16384" width="9.140625" style="2"/>
  </cols>
  <sheetData>
    <row r="1" spans="1:6" s="1" customFormat="1" ht="30" customHeight="1" thickBot="1" x14ac:dyDescent="0.25">
      <c r="A1" s="161" t="s">
        <v>388</v>
      </c>
      <c r="B1" s="162"/>
      <c r="C1" s="162"/>
      <c r="D1" s="162"/>
      <c r="E1" s="162"/>
      <c r="F1" s="162"/>
    </row>
    <row r="2" spans="1:6" s="1" customFormat="1" ht="30" customHeight="1" x14ac:dyDescent="0.2">
      <c r="A2" s="165"/>
      <c r="B2" s="165"/>
      <c r="C2" s="165"/>
      <c r="D2" s="165"/>
      <c r="E2" s="165"/>
      <c r="F2" s="165"/>
    </row>
    <row r="3" spans="1:6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</row>
    <row r="4" spans="1:6" s="1" customFormat="1" ht="30" customHeight="1" x14ac:dyDescent="0.2">
      <c r="A4" s="63" t="s">
        <v>389</v>
      </c>
      <c r="B4" s="49" t="s">
        <v>5</v>
      </c>
      <c r="C4" s="49" t="s">
        <v>6</v>
      </c>
      <c r="D4" s="49" t="s">
        <v>7</v>
      </c>
      <c r="E4" s="49" t="s">
        <v>8</v>
      </c>
      <c r="F4" s="60"/>
    </row>
    <row r="5" spans="1:6" s="1" customFormat="1" ht="30" customHeight="1" x14ac:dyDescent="0.2">
      <c r="A5" s="164" t="s">
        <v>90</v>
      </c>
      <c r="B5" s="64" t="s">
        <v>10</v>
      </c>
      <c r="C5" s="51" t="s">
        <v>18</v>
      </c>
      <c r="D5" s="51" t="s">
        <v>390</v>
      </c>
      <c r="E5" s="51" t="s">
        <v>391</v>
      </c>
      <c r="F5" s="59"/>
    </row>
    <row r="6" spans="1:6" s="1" customFormat="1" ht="30" customHeight="1" x14ac:dyDescent="0.2">
      <c r="A6" s="164"/>
      <c r="B6" s="64" t="s">
        <v>17</v>
      </c>
      <c r="C6" s="51" t="s">
        <v>18</v>
      </c>
      <c r="D6" s="51" t="s">
        <v>392</v>
      </c>
      <c r="E6" s="51" t="s">
        <v>393</v>
      </c>
      <c r="F6" s="59"/>
    </row>
    <row r="7" spans="1:6" s="1" customFormat="1" ht="30" customHeight="1" x14ac:dyDescent="0.2">
      <c r="A7" s="164"/>
      <c r="B7" s="64" t="s">
        <v>21</v>
      </c>
      <c r="C7" s="51" t="s">
        <v>18</v>
      </c>
      <c r="D7" s="51" t="s">
        <v>394</v>
      </c>
      <c r="E7" s="51" t="s">
        <v>395</v>
      </c>
      <c r="F7" s="59"/>
    </row>
    <row r="8" spans="1:6" s="1" customFormat="1" ht="30" customHeight="1" x14ac:dyDescent="0.2">
      <c r="A8" s="164"/>
      <c r="B8" s="64" t="s">
        <v>23</v>
      </c>
      <c r="C8" s="51" t="s">
        <v>18</v>
      </c>
      <c r="D8" s="51" t="s">
        <v>396</v>
      </c>
      <c r="E8" s="51" t="s">
        <v>395</v>
      </c>
      <c r="F8" s="59"/>
    </row>
    <row r="9" spans="1:6" s="1" customFormat="1" ht="30" customHeight="1" x14ac:dyDescent="0.2">
      <c r="A9" s="164"/>
      <c r="B9" s="64" t="s">
        <v>25</v>
      </c>
      <c r="C9" s="51" t="s">
        <v>18</v>
      </c>
      <c r="D9" s="51" t="s">
        <v>397</v>
      </c>
      <c r="E9" s="51" t="s">
        <v>398</v>
      </c>
      <c r="F9" s="59"/>
    </row>
    <row r="10" spans="1:6" s="1" customFormat="1" ht="30" customHeight="1" x14ac:dyDescent="0.2">
      <c r="A10" s="164"/>
      <c r="B10" s="64" t="s">
        <v>29</v>
      </c>
      <c r="C10" s="51" t="s">
        <v>18</v>
      </c>
      <c r="D10" s="51" t="s">
        <v>397</v>
      </c>
      <c r="E10" s="51" t="s">
        <v>398</v>
      </c>
      <c r="F10" s="59"/>
    </row>
    <row r="11" spans="1:6" s="1" customFormat="1" ht="30" customHeight="1" x14ac:dyDescent="0.2">
      <c r="A11" s="164"/>
      <c r="B11" s="64" t="s">
        <v>32</v>
      </c>
      <c r="C11" s="51" t="s">
        <v>18</v>
      </c>
      <c r="D11" s="51" t="s">
        <v>399</v>
      </c>
      <c r="E11" s="51" t="s">
        <v>391</v>
      </c>
      <c r="F11" s="59"/>
    </row>
    <row r="12" spans="1:6" s="1" customFormat="1" ht="30" customHeight="1" x14ac:dyDescent="0.2">
      <c r="A12" s="164"/>
      <c r="B12" s="64" t="s">
        <v>36</v>
      </c>
      <c r="C12" s="51" t="s">
        <v>18</v>
      </c>
      <c r="D12" s="51" t="s">
        <v>396</v>
      </c>
      <c r="E12" s="51" t="s">
        <v>393</v>
      </c>
      <c r="F12" s="59"/>
    </row>
    <row r="13" spans="1:6" s="1" customFormat="1" ht="30" customHeight="1" x14ac:dyDescent="0.2">
      <c r="A13" s="165"/>
      <c r="B13" s="165"/>
      <c r="C13" s="165"/>
      <c r="D13" s="165"/>
      <c r="E13" s="165"/>
      <c r="F13" s="165"/>
    </row>
    <row r="14" spans="1:6" s="1" customFormat="1" ht="30" customHeight="1" x14ac:dyDescent="0.2">
      <c r="A14" s="163" t="s">
        <v>38</v>
      </c>
      <c r="B14" s="64" t="s">
        <v>10</v>
      </c>
      <c r="C14" s="57" t="s">
        <v>18</v>
      </c>
      <c r="D14" s="57" t="s">
        <v>400</v>
      </c>
      <c r="E14" s="51" t="s">
        <v>395</v>
      </c>
      <c r="F14" s="59"/>
    </row>
    <row r="15" spans="1:6" s="1" customFormat="1" ht="30" customHeight="1" x14ac:dyDescent="0.2">
      <c r="A15" s="163"/>
      <c r="B15" s="64" t="s">
        <v>17</v>
      </c>
      <c r="C15" s="57" t="s">
        <v>18</v>
      </c>
      <c r="D15" s="57" t="s">
        <v>400</v>
      </c>
      <c r="E15" s="51" t="s">
        <v>395</v>
      </c>
      <c r="F15" s="59"/>
    </row>
    <row r="16" spans="1:6" s="1" customFormat="1" ht="30" customHeight="1" x14ac:dyDescent="0.2">
      <c r="A16" s="163"/>
      <c r="B16" s="64" t="s">
        <v>21</v>
      </c>
      <c r="C16" s="57" t="s">
        <v>18</v>
      </c>
      <c r="D16" s="57" t="s">
        <v>401</v>
      </c>
      <c r="E16" s="51" t="s">
        <v>398</v>
      </c>
      <c r="F16" s="59"/>
    </row>
    <row r="17" spans="1:6" s="1" customFormat="1" ht="30" customHeight="1" x14ac:dyDescent="0.2">
      <c r="A17" s="163"/>
      <c r="B17" s="64" t="s">
        <v>23</v>
      </c>
      <c r="C17" s="57" t="s">
        <v>18</v>
      </c>
      <c r="D17" s="57" t="s">
        <v>401</v>
      </c>
      <c r="E17" s="51" t="s">
        <v>398</v>
      </c>
      <c r="F17" s="59"/>
    </row>
    <row r="18" spans="1:6" s="1" customFormat="1" ht="30" customHeight="1" x14ac:dyDescent="0.2">
      <c r="A18" s="163"/>
      <c r="B18" s="64" t="s">
        <v>25</v>
      </c>
      <c r="C18" s="57" t="s">
        <v>18</v>
      </c>
      <c r="D18" s="57" t="s">
        <v>404</v>
      </c>
      <c r="E18" s="51" t="s">
        <v>395</v>
      </c>
      <c r="F18" s="59"/>
    </row>
    <row r="19" spans="1:6" s="1" customFormat="1" ht="30" customHeight="1" x14ac:dyDescent="0.2">
      <c r="A19" s="163"/>
      <c r="B19" s="64" t="s">
        <v>29</v>
      </c>
      <c r="C19" s="57" t="s">
        <v>18</v>
      </c>
      <c r="D19" s="57" t="s">
        <v>405</v>
      </c>
      <c r="E19" s="51" t="s">
        <v>395</v>
      </c>
      <c r="F19" s="59"/>
    </row>
    <row r="20" spans="1:6" s="1" customFormat="1" ht="30" customHeight="1" x14ac:dyDescent="0.2">
      <c r="A20" s="163"/>
      <c r="B20" s="64" t="s">
        <v>32</v>
      </c>
      <c r="C20" s="57" t="s">
        <v>18</v>
      </c>
      <c r="D20" s="57" t="s">
        <v>405</v>
      </c>
      <c r="E20" s="51" t="s">
        <v>395</v>
      </c>
      <c r="F20" s="59"/>
    </row>
    <row r="21" spans="1:6" s="1" customFormat="1" ht="30" customHeight="1" x14ac:dyDescent="0.2">
      <c r="A21" s="163"/>
      <c r="B21" s="64" t="s">
        <v>36</v>
      </c>
      <c r="C21" s="57" t="s">
        <v>18</v>
      </c>
      <c r="D21" s="57" t="s">
        <v>406</v>
      </c>
      <c r="E21" s="53" t="s">
        <v>407</v>
      </c>
      <c r="F21" s="59"/>
    </row>
    <row r="22" spans="1:6" s="1" customFormat="1" ht="30" customHeight="1" x14ac:dyDescent="0.2">
      <c r="A22" s="165"/>
      <c r="B22" s="165"/>
      <c r="C22" s="165"/>
      <c r="D22" s="165"/>
      <c r="E22" s="165"/>
      <c r="F22" s="165"/>
    </row>
    <row r="23" spans="1:6" s="1" customFormat="1" ht="30" customHeight="1" x14ac:dyDescent="0.2">
      <c r="A23" s="163" t="s">
        <v>50</v>
      </c>
      <c r="B23" s="64" t="s">
        <v>10</v>
      </c>
      <c r="C23" s="57" t="s">
        <v>18</v>
      </c>
      <c r="D23" s="51" t="s">
        <v>390</v>
      </c>
      <c r="E23" s="51" t="s">
        <v>391</v>
      </c>
      <c r="F23" s="59"/>
    </row>
    <row r="24" spans="1:6" s="1" customFormat="1" ht="30" customHeight="1" x14ac:dyDescent="0.2">
      <c r="A24" s="163"/>
      <c r="B24" s="64" t="s">
        <v>17</v>
      </c>
      <c r="C24" s="57" t="s">
        <v>18</v>
      </c>
      <c r="D24" s="51" t="s">
        <v>392</v>
      </c>
      <c r="E24" s="51" t="s">
        <v>393</v>
      </c>
      <c r="F24" s="59"/>
    </row>
    <row r="25" spans="1:6" s="1" customFormat="1" ht="30" customHeight="1" x14ac:dyDescent="0.2">
      <c r="A25" s="163"/>
      <c r="B25" s="64" t="s">
        <v>21</v>
      </c>
      <c r="C25" s="57" t="s">
        <v>18</v>
      </c>
      <c r="D25" s="51" t="s">
        <v>394</v>
      </c>
      <c r="E25" s="51" t="s">
        <v>395</v>
      </c>
      <c r="F25" s="59"/>
    </row>
    <row r="26" spans="1:6" s="1" customFormat="1" ht="30" customHeight="1" x14ac:dyDescent="0.2">
      <c r="A26" s="163"/>
      <c r="B26" s="64" t="s">
        <v>23</v>
      </c>
      <c r="C26" s="57" t="s">
        <v>18</v>
      </c>
      <c r="D26" s="51" t="s">
        <v>396</v>
      </c>
      <c r="E26" s="51" t="s">
        <v>395</v>
      </c>
      <c r="F26" s="59"/>
    </row>
    <row r="27" spans="1:6" s="1" customFormat="1" ht="30" customHeight="1" x14ac:dyDescent="0.2">
      <c r="A27" s="163"/>
      <c r="B27" s="64" t="s">
        <v>25</v>
      </c>
      <c r="C27" s="57" t="s">
        <v>18</v>
      </c>
      <c r="D27" s="51" t="s">
        <v>397</v>
      </c>
      <c r="E27" s="51" t="s">
        <v>398</v>
      </c>
      <c r="F27" s="59"/>
    </row>
    <row r="28" spans="1:6" s="1" customFormat="1" ht="30" customHeight="1" x14ac:dyDescent="0.2">
      <c r="A28" s="163"/>
      <c r="B28" s="64" t="s">
        <v>29</v>
      </c>
      <c r="C28" s="57" t="s">
        <v>18</v>
      </c>
      <c r="D28" s="51" t="s">
        <v>397</v>
      </c>
      <c r="E28" s="51" t="s">
        <v>398</v>
      </c>
      <c r="F28" s="59"/>
    </row>
    <row r="29" spans="1:6" s="1" customFormat="1" ht="30" customHeight="1" x14ac:dyDescent="0.2">
      <c r="A29" s="163"/>
      <c r="B29" s="64" t="s">
        <v>32</v>
      </c>
      <c r="C29" s="57" t="s">
        <v>18</v>
      </c>
      <c r="D29" s="51" t="s">
        <v>399</v>
      </c>
      <c r="E29" s="51" t="s">
        <v>391</v>
      </c>
      <c r="F29" s="59"/>
    </row>
    <row r="30" spans="1:6" s="1" customFormat="1" ht="30" customHeight="1" x14ac:dyDescent="0.2">
      <c r="A30" s="163"/>
      <c r="B30" s="64" t="s">
        <v>36</v>
      </c>
      <c r="C30" s="57" t="s">
        <v>18</v>
      </c>
      <c r="D30" s="51" t="s">
        <v>396</v>
      </c>
      <c r="E30" s="51" t="s">
        <v>393</v>
      </c>
      <c r="F30" s="59"/>
    </row>
    <row r="31" spans="1:6" s="1" customFormat="1" ht="30" customHeight="1" x14ac:dyDescent="0.2">
      <c r="A31" s="165"/>
      <c r="B31" s="165"/>
      <c r="C31" s="165"/>
      <c r="D31" s="165"/>
      <c r="E31" s="165"/>
      <c r="F31" s="165"/>
    </row>
    <row r="32" spans="1:6" s="1" customFormat="1" ht="30" customHeight="1" x14ac:dyDescent="0.2">
      <c r="A32" s="163" t="s">
        <v>64</v>
      </c>
      <c r="B32" s="64" t="s">
        <v>10</v>
      </c>
      <c r="C32" s="57" t="s">
        <v>18</v>
      </c>
      <c r="D32" s="57" t="s">
        <v>402</v>
      </c>
      <c r="E32" s="51" t="s">
        <v>391</v>
      </c>
      <c r="F32" s="59"/>
    </row>
    <row r="33" spans="1:6" s="1" customFormat="1" ht="30" customHeight="1" x14ac:dyDescent="0.2">
      <c r="A33" s="163"/>
      <c r="B33" s="64" t="s">
        <v>17</v>
      </c>
      <c r="C33" s="57" t="s">
        <v>18</v>
      </c>
      <c r="D33" s="57" t="s">
        <v>402</v>
      </c>
      <c r="E33" s="51" t="s">
        <v>391</v>
      </c>
      <c r="F33" s="59"/>
    </row>
    <row r="34" spans="1:6" s="1" customFormat="1" ht="30" customHeight="1" x14ac:dyDescent="0.2">
      <c r="A34" s="163"/>
      <c r="B34" s="64" t="s">
        <v>21</v>
      </c>
      <c r="C34" s="57" t="s">
        <v>18</v>
      </c>
      <c r="D34" s="57" t="s">
        <v>403</v>
      </c>
      <c r="E34" s="51" t="s">
        <v>398</v>
      </c>
      <c r="F34" s="59"/>
    </row>
    <row r="35" spans="1:6" s="1" customFormat="1" ht="30" customHeight="1" x14ac:dyDescent="0.2">
      <c r="A35" s="163"/>
      <c r="B35" s="64" t="s">
        <v>23</v>
      </c>
      <c r="C35" s="57" t="s">
        <v>18</v>
      </c>
      <c r="D35" s="57" t="s">
        <v>404</v>
      </c>
      <c r="E35" s="51" t="s">
        <v>395</v>
      </c>
      <c r="F35" s="59"/>
    </row>
    <row r="36" spans="1:6" s="1" customFormat="1" ht="30" customHeight="1" x14ac:dyDescent="0.2">
      <c r="A36" s="163"/>
      <c r="B36" s="64" t="s">
        <v>25</v>
      </c>
      <c r="C36" s="57" t="s">
        <v>18</v>
      </c>
      <c r="D36" s="57" t="s">
        <v>404</v>
      </c>
      <c r="E36" s="51" t="s">
        <v>395</v>
      </c>
      <c r="F36" s="59"/>
    </row>
    <row r="37" spans="1:6" s="1" customFormat="1" ht="30" customHeight="1" x14ac:dyDescent="0.2">
      <c r="A37" s="163"/>
      <c r="B37" s="64" t="s">
        <v>29</v>
      </c>
      <c r="C37" s="57" t="s">
        <v>18</v>
      </c>
      <c r="D37" s="57" t="s">
        <v>405</v>
      </c>
      <c r="E37" s="51" t="s">
        <v>395</v>
      </c>
      <c r="F37" s="59"/>
    </row>
    <row r="38" spans="1:6" s="1" customFormat="1" ht="30" customHeight="1" x14ac:dyDescent="0.2">
      <c r="A38" s="163"/>
      <c r="B38" s="64" t="s">
        <v>32</v>
      </c>
      <c r="C38" s="57" t="s">
        <v>18</v>
      </c>
      <c r="D38" s="57" t="s">
        <v>405</v>
      </c>
      <c r="E38" s="51" t="s">
        <v>395</v>
      </c>
      <c r="F38" s="59"/>
    </row>
    <row r="39" spans="1:6" s="1" customFormat="1" ht="30" customHeight="1" x14ac:dyDescent="0.2">
      <c r="A39" s="163"/>
      <c r="B39" s="64" t="s">
        <v>36</v>
      </c>
      <c r="C39" s="57" t="s">
        <v>18</v>
      </c>
      <c r="D39" s="57" t="s">
        <v>406</v>
      </c>
      <c r="E39" s="53" t="s">
        <v>407</v>
      </c>
      <c r="F39" s="59"/>
    </row>
    <row r="40" spans="1:6" s="1" customFormat="1" ht="30" customHeight="1" x14ac:dyDescent="0.2">
      <c r="A40" s="165"/>
      <c r="B40" s="165"/>
      <c r="C40" s="165"/>
      <c r="D40" s="165"/>
      <c r="E40" s="165"/>
      <c r="F40" s="165"/>
    </row>
    <row r="41" spans="1:6" s="1" customFormat="1" ht="30" customHeight="1" x14ac:dyDescent="0.2">
      <c r="A41" s="163" t="s">
        <v>76</v>
      </c>
      <c r="B41" s="64" t="s">
        <v>10</v>
      </c>
      <c r="C41" s="57" t="s">
        <v>18</v>
      </c>
      <c r="D41" s="57" t="s">
        <v>403</v>
      </c>
      <c r="E41" s="51" t="s">
        <v>398</v>
      </c>
      <c r="F41" s="59"/>
    </row>
    <row r="42" spans="1:6" s="1" customFormat="1" ht="30" customHeight="1" x14ac:dyDescent="0.2">
      <c r="A42" s="163"/>
      <c r="B42" s="64" t="s">
        <v>17</v>
      </c>
      <c r="C42" s="57" t="s">
        <v>18</v>
      </c>
      <c r="D42" s="57" t="s">
        <v>403</v>
      </c>
      <c r="E42" s="51" t="s">
        <v>398</v>
      </c>
      <c r="F42" s="59"/>
    </row>
    <row r="43" spans="1:6" s="1" customFormat="1" ht="30" customHeight="1" x14ac:dyDescent="0.2">
      <c r="A43" s="163"/>
      <c r="B43" s="64" t="s">
        <v>21</v>
      </c>
      <c r="C43" s="57" t="s">
        <v>18</v>
      </c>
      <c r="D43" s="51" t="s">
        <v>408</v>
      </c>
      <c r="E43" s="51" t="s">
        <v>398</v>
      </c>
      <c r="F43" s="59"/>
    </row>
    <row r="44" spans="1:6" s="1" customFormat="1" ht="30" customHeight="1" x14ac:dyDescent="0.2">
      <c r="A44" s="163"/>
      <c r="B44" s="64" t="s">
        <v>23</v>
      </c>
      <c r="C44" s="57" t="s">
        <v>18</v>
      </c>
      <c r="D44" s="51" t="s">
        <v>409</v>
      </c>
      <c r="E44" s="51" t="s">
        <v>398</v>
      </c>
      <c r="F44" s="59"/>
    </row>
    <row r="45" spans="1:6" s="1" customFormat="1" ht="30" customHeight="1" x14ac:dyDescent="0.2">
      <c r="A45" s="163"/>
      <c r="B45" s="64" t="s">
        <v>25</v>
      </c>
      <c r="C45" s="57" t="s">
        <v>18</v>
      </c>
      <c r="D45" s="51" t="s">
        <v>344</v>
      </c>
      <c r="E45" s="51" t="s">
        <v>391</v>
      </c>
      <c r="F45" s="59"/>
    </row>
    <row r="46" spans="1:6" s="1" customFormat="1" ht="30" customHeight="1" x14ac:dyDescent="0.2">
      <c r="A46" s="163"/>
      <c r="B46" s="64" t="s">
        <v>29</v>
      </c>
      <c r="C46" s="57" t="s">
        <v>18</v>
      </c>
      <c r="D46" s="51" t="s">
        <v>410</v>
      </c>
      <c r="E46" s="51" t="s">
        <v>391</v>
      </c>
      <c r="F46" s="59"/>
    </row>
    <row r="47" spans="1:6" s="1" customFormat="1" ht="30" customHeight="1" x14ac:dyDescent="0.2">
      <c r="A47" s="163"/>
      <c r="B47" s="64" t="s">
        <v>32</v>
      </c>
      <c r="C47" s="57" t="s">
        <v>18</v>
      </c>
      <c r="D47" s="57" t="s">
        <v>411</v>
      </c>
      <c r="E47" s="51" t="s">
        <v>395</v>
      </c>
      <c r="F47" s="59"/>
    </row>
    <row r="48" spans="1:6" s="1" customFormat="1" ht="30" customHeight="1" x14ac:dyDescent="0.2">
      <c r="A48" s="163"/>
      <c r="B48" s="64" t="s">
        <v>36</v>
      </c>
      <c r="C48" s="57" t="s">
        <v>18</v>
      </c>
      <c r="D48" s="57" t="s">
        <v>411</v>
      </c>
      <c r="E48" s="51" t="s">
        <v>398</v>
      </c>
      <c r="F48" s="59"/>
    </row>
    <row r="49" spans="1:6" s="38" customFormat="1" ht="50.1" customHeight="1" x14ac:dyDescent="0.35">
      <c r="A49" s="39"/>
      <c r="B49" s="40"/>
      <c r="C49" s="40"/>
      <c r="D49" s="40"/>
      <c r="E49" s="40"/>
      <c r="F49" s="40"/>
    </row>
  </sheetData>
  <mergeCells count="12">
    <mergeCell ref="A41:A48"/>
    <mergeCell ref="A14:A21"/>
    <mergeCell ref="A23:A30"/>
    <mergeCell ref="A32:A39"/>
    <mergeCell ref="A22:F22"/>
    <mergeCell ref="A31:F31"/>
    <mergeCell ref="A40:F40"/>
    <mergeCell ref="B3:E3"/>
    <mergeCell ref="A5:A12"/>
    <mergeCell ref="A1:F1"/>
    <mergeCell ref="A2:F2"/>
    <mergeCell ref="A13:F13"/>
  </mergeCells>
  <pageMargins left="0.56000000000000005" right="0.17" top="0.38" bottom="0.44" header="0.3" footer="0.3"/>
  <pageSetup paperSize="9" scale="38" orientation="portrait" r:id="rId1"/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47"/>
  <sheetViews>
    <sheetView topLeftCell="A37" workbookViewId="0">
      <selection activeCell="I7" sqref="I7"/>
    </sheetView>
  </sheetViews>
  <sheetFormatPr defaultRowHeight="15" x14ac:dyDescent="0.25"/>
  <cols>
    <col min="2" max="2" width="13.140625" customWidth="1"/>
    <col min="3" max="3" width="10.42578125" customWidth="1"/>
    <col min="4" max="4" width="43.7109375" customWidth="1"/>
    <col min="5" max="5" width="23.85546875" customWidth="1"/>
  </cols>
  <sheetData>
    <row r="1" spans="1:5" s="1" customFormat="1" ht="30" customHeight="1" x14ac:dyDescent="0.2">
      <c r="A1" s="142" t="s">
        <v>1</v>
      </c>
      <c r="B1" s="175" t="s">
        <v>2</v>
      </c>
      <c r="C1" s="175"/>
      <c r="D1" s="175"/>
      <c r="E1" s="175"/>
    </row>
    <row r="2" spans="1:5" s="1" customFormat="1" ht="30" customHeight="1" x14ac:dyDescent="0.2">
      <c r="A2" s="143" t="s">
        <v>861</v>
      </c>
      <c r="B2" s="85" t="s">
        <v>5</v>
      </c>
      <c r="C2" s="85" t="s">
        <v>6</v>
      </c>
      <c r="D2" s="85" t="s">
        <v>7</v>
      </c>
      <c r="E2" s="85" t="s">
        <v>8</v>
      </c>
    </row>
    <row r="3" spans="1:5" s="1" customFormat="1" ht="30" customHeight="1" x14ac:dyDescent="0.2">
      <c r="A3" s="206" t="s">
        <v>90</v>
      </c>
      <c r="B3" s="144" t="s">
        <v>10</v>
      </c>
      <c r="C3" s="98" t="s">
        <v>156</v>
      </c>
      <c r="D3" s="98" t="s">
        <v>914</v>
      </c>
      <c r="E3" s="98" t="s">
        <v>915</v>
      </c>
    </row>
    <row r="4" spans="1:5" s="1" customFormat="1" ht="30" customHeight="1" x14ac:dyDescent="0.2">
      <c r="A4" s="206"/>
      <c r="B4" s="144" t="s">
        <v>17</v>
      </c>
      <c r="C4" s="98" t="s">
        <v>156</v>
      </c>
      <c r="D4" s="98" t="s">
        <v>916</v>
      </c>
      <c r="E4" s="98" t="s">
        <v>915</v>
      </c>
    </row>
    <row r="5" spans="1:5" s="1" customFormat="1" ht="30" customHeight="1" x14ac:dyDescent="0.2">
      <c r="A5" s="206"/>
      <c r="B5" s="144" t="s">
        <v>21</v>
      </c>
      <c r="C5" s="98" t="s">
        <v>156</v>
      </c>
      <c r="D5" s="108" t="s">
        <v>917</v>
      </c>
      <c r="E5" s="98" t="s">
        <v>915</v>
      </c>
    </row>
    <row r="6" spans="1:5" s="1" customFormat="1" ht="30" customHeight="1" x14ac:dyDescent="0.2">
      <c r="A6" s="206"/>
      <c r="B6" s="144" t="s">
        <v>23</v>
      </c>
      <c r="C6" s="98" t="s">
        <v>156</v>
      </c>
      <c r="D6" s="108" t="s">
        <v>918</v>
      </c>
      <c r="E6" s="98" t="s">
        <v>915</v>
      </c>
    </row>
    <row r="7" spans="1:5" s="1" customFormat="1" ht="30" customHeight="1" x14ac:dyDescent="0.2">
      <c r="A7" s="206"/>
      <c r="B7" s="144" t="s">
        <v>25</v>
      </c>
      <c r="C7" s="98" t="s">
        <v>11</v>
      </c>
      <c r="D7" s="98" t="s">
        <v>919</v>
      </c>
      <c r="E7" s="98" t="s">
        <v>915</v>
      </c>
    </row>
    <row r="8" spans="1:5" s="1" customFormat="1" ht="30" customHeight="1" x14ac:dyDescent="0.2">
      <c r="A8" s="206"/>
      <c r="B8" s="144" t="s">
        <v>29</v>
      </c>
      <c r="C8" s="98" t="s">
        <v>11</v>
      </c>
      <c r="D8" s="98" t="s">
        <v>919</v>
      </c>
      <c r="E8" s="98" t="s">
        <v>915</v>
      </c>
    </row>
    <row r="9" spans="1:5" s="1" customFormat="1" ht="30" customHeight="1" x14ac:dyDescent="0.2">
      <c r="A9" s="206"/>
      <c r="B9" s="144" t="s">
        <v>32</v>
      </c>
      <c r="C9" s="98" t="s">
        <v>11</v>
      </c>
      <c r="D9" s="98" t="s">
        <v>919</v>
      </c>
      <c r="E9" s="98" t="s">
        <v>915</v>
      </c>
    </row>
    <row r="10" spans="1:5" s="1" customFormat="1" ht="30" customHeight="1" x14ac:dyDescent="0.2">
      <c r="A10" s="206"/>
      <c r="B10" s="144" t="s">
        <v>36</v>
      </c>
      <c r="C10" s="98" t="s">
        <v>11</v>
      </c>
      <c r="D10" s="98" t="s">
        <v>919</v>
      </c>
      <c r="E10" s="98" t="s">
        <v>915</v>
      </c>
    </row>
    <row r="11" spans="1:5" s="1" customFormat="1" ht="30" customHeight="1" x14ac:dyDescent="0.2">
      <c r="A11" s="174"/>
      <c r="B11" s="174"/>
      <c r="C11" s="174"/>
      <c r="D11" s="174"/>
      <c r="E11" s="174"/>
    </row>
    <row r="12" spans="1:5" s="1" customFormat="1" ht="30" customHeight="1" x14ac:dyDescent="0.2">
      <c r="A12" s="175" t="s">
        <v>38</v>
      </c>
      <c r="B12" s="144" t="s">
        <v>10</v>
      </c>
      <c r="C12" s="98" t="s">
        <v>156</v>
      </c>
      <c r="D12" s="103" t="s">
        <v>920</v>
      </c>
      <c r="E12" s="98" t="s">
        <v>915</v>
      </c>
    </row>
    <row r="13" spans="1:5" s="1" customFormat="1" ht="30" customHeight="1" x14ac:dyDescent="0.2">
      <c r="A13" s="175"/>
      <c r="B13" s="144" t="s">
        <v>17</v>
      </c>
      <c r="C13" s="98" t="s">
        <v>156</v>
      </c>
      <c r="D13" s="103" t="s">
        <v>920</v>
      </c>
      <c r="E13" s="98" t="s">
        <v>915</v>
      </c>
    </row>
    <row r="14" spans="1:5" s="1" customFormat="1" ht="30" customHeight="1" x14ac:dyDescent="0.2">
      <c r="A14" s="175"/>
      <c r="B14" s="144" t="s">
        <v>21</v>
      </c>
      <c r="C14" s="98" t="s">
        <v>156</v>
      </c>
      <c r="D14" s="103" t="s">
        <v>921</v>
      </c>
      <c r="E14" s="98" t="s">
        <v>915</v>
      </c>
    </row>
    <row r="15" spans="1:5" s="1" customFormat="1" ht="30" customHeight="1" x14ac:dyDescent="0.2">
      <c r="A15" s="175"/>
      <c r="B15" s="144" t="s">
        <v>23</v>
      </c>
      <c r="C15" s="98" t="s">
        <v>156</v>
      </c>
      <c r="D15" s="103" t="s">
        <v>921</v>
      </c>
      <c r="E15" s="98" t="s">
        <v>915</v>
      </c>
    </row>
    <row r="16" spans="1:5" s="1" customFormat="1" ht="30" customHeight="1" x14ac:dyDescent="0.2">
      <c r="A16" s="175"/>
      <c r="B16" s="144" t="s">
        <v>25</v>
      </c>
      <c r="C16" s="98" t="s">
        <v>11</v>
      </c>
      <c r="D16" s="103" t="s">
        <v>859</v>
      </c>
      <c r="E16" s="98" t="s">
        <v>915</v>
      </c>
    </row>
    <row r="17" spans="1:5" s="1" customFormat="1" ht="30" customHeight="1" x14ac:dyDescent="0.2">
      <c r="A17" s="175"/>
      <c r="B17" s="144" t="s">
        <v>29</v>
      </c>
      <c r="C17" s="98" t="s">
        <v>11</v>
      </c>
      <c r="D17" s="103" t="s">
        <v>859</v>
      </c>
      <c r="E17" s="98" t="s">
        <v>915</v>
      </c>
    </row>
    <row r="18" spans="1:5" s="1" customFormat="1" ht="30" customHeight="1" x14ac:dyDescent="0.2">
      <c r="A18" s="175"/>
      <c r="B18" s="144" t="s">
        <v>32</v>
      </c>
      <c r="C18" s="98" t="s">
        <v>11</v>
      </c>
      <c r="D18" s="103" t="s">
        <v>859</v>
      </c>
      <c r="E18" s="98" t="s">
        <v>915</v>
      </c>
    </row>
    <row r="19" spans="1:5" s="1" customFormat="1" ht="30" customHeight="1" x14ac:dyDescent="0.2">
      <c r="A19" s="175"/>
      <c r="B19" s="144" t="s">
        <v>36</v>
      </c>
      <c r="C19" s="98" t="s">
        <v>11</v>
      </c>
      <c r="D19" s="103" t="s">
        <v>859</v>
      </c>
      <c r="E19" s="98" t="s">
        <v>915</v>
      </c>
    </row>
    <row r="20" spans="1:5" s="1" customFormat="1" ht="30" customHeight="1" x14ac:dyDescent="0.2">
      <c r="A20" s="174"/>
      <c r="B20" s="174"/>
      <c r="C20" s="174"/>
      <c r="D20" s="174"/>
      <c r="E20" s="174"/>
    </row>
    <row r="21" spans="1:5" s="1" customFormat="1" ht="30" customHeight="1" x14ac:dyDescent="0.2">
      <c r="A21" s="175" t="s">
        <v>50</v>
      </c>
      <c r="B21" s="144" t="s">
        <v>10</v>
      </c>
      <c r="C21" s="98" t="s">
        <v>156</v>
      </c>
      <c r="D21" s="103" t="s">
        <v>859</v>
      </c>
      <c r="E21" s="98" t="s">
        <v>915</v>
      </c>
    </row>
    <row r="22" spans="1:5" s="1" customFormat="1" ht="30" customHeight="1" x14ac:dyDescent="0.2">
      <c r="A22" s="175"/>
      <c r="B22" s="144" t="s">
        <v>17</v>
      </c>
      <c r="C22" s="98" t="s">
        <v>156</v>
      </c>
      <c r="D22" s="103" t="s">
        <v>859</v>
      </c>
      <c r="E22" s="98" t="s">
        <v>915</v>
      </c>
    </row>
    <row r="23" spans="1:5" s="1" customFormat="1" ht="30" customHeight="1" x14ac:dyDescent="0.2">
      <c r="A23" s="175"/>
      <c r="B23" s="144" t="s">
        <v>21</v>
      </c>
      <c r="C23" s="98" t="s">
        <v>156</v>
      </c>
      <c r="D23" s="103" t="s">
        <v>859</v>
      </c>
      <c r="E23" s="98" t="s">
        <v>915</v>
      </c>
    </row>
    <row r="24" spans="1:5" s="1" customFormat="1" ht="30" customHeight="1" x14ac:dyDescent="0.2">
      <c r="A24" s="175"/>
      <c r="B24" s="144" t="s">
        <v>23</v>
      </c>
      <c r="C24" s="98" t="s">
        <v>156</v>
      </c>
      <c r="D24" s="103" t="s">
        <v>859</v>
      </c>
      <c r="E24" s="98" t="s">
        <v>915</v>
      </c>
    </row>
    <row r="25" spans="1:5" s="1" customFormat="1" ht="30" customHeight="1" x14ac:dyDescent="0.2">
      <c r="A25" s="175"/>
      <c r="B25" s="144" t="s">
        <v>25</v>
      </c>
      <c r="C25" s="98" t="s">
        <v>11</v>
      </c>
      <c r="D25" s="103" t="s">
        <v>859</v>
      </c>
      <c r="E25" s="98" t="s">
        <v>915</v>
      </c>
    </row>
    <row r="26" spans="1:5" s="1" customFormat="1" ht="30" customHeight="1" x14ac:dyDescent="0.2">
      <c r="A26" s="175"/>
      <c r="B26" s="144" t="s">
        <v>29</v>
      </c>
      <c r="C26" s="98" t="s">
        <v>11</v>
      </c>
      <c r="D26" s="103" t="s">
        <v>859</v>
      </c>
      <c r="E26" s="98" t="s">
        <v>915</v>
      </c>
    </row>
    <row r="27" spans="1:5" s="1" customFormat="1" ht="30" customHeight="1" x14ac:dyDescent="0.2">
      <c r="A27" s="175"/>
      <c r="B27" s="144" t="s">
        <v>32</v>
      </c>
      <c r="C27" s="98" t="s">
        <v>11</v>
      </c>
      <c r="D27" s="103" t="s">
        <v>859</v>
      </c>
      <c r="E27" s="98" t="s">
        <v>915</v>
      </c>
    </row>
    <row r="28" spans="1:5" s="1" customFormat="1" ht="30" customHeight="1" x14ac:dyDescent="0.2">
      <c r="A28" s="175"/>
      <c r="B28" s="144" t="s">
        <v>36</v>
      </c>
      <c r="C28" s="98" t="s">
        <v>11</v>
      </c>
      <c r="D28" s="103" t="s">
        <v>859</v>
      </c>
      <c r="E28" s="98" t="s">
        <v>915</v>
      </c>
    </row>
    <row r="29" spans="1:5" s="1" customFormat="1" ht="30" customHeight="1" x14ac:dyDescent="0.2">
      <c r="A29" s="174"/>
      <c r="B29" s="174"/>
      <c r="C29" s="174"/>
      <c r="D29" s="174"/>
      <c r="E29" s="174"/>
    </row>
    <row r="30" spans="1:5" s="1" customFormat="1" ht="30" customHeight="1" x14ac:dyDescent="0.2">
      <c r="A30" s="175" t="s">
        <v>64</v>
      </c>
      <c r="B30" s="144" t="s">
        <v>10</v>
      </c>
      <c r="C30" s="98" t="s">
        <v>156</v>
      </c>
      <c r="D30" s="103" t="s">
        <v>922</v>
      </c>
      <c r="E30" s="98" t="s">
        <v>915</v>
      </c>
    </row>
    <row r="31" spans="1:5" s="1" customFormat="1" ht="30" customHeight="1" x14ac:dyDescent="0.2">
      <c r="A31" s="175"/>
      <c r="B31" s="144" t="s">
        <v>17</v>
      </c>
      <c r="C31" s="98" t="s">
        <v>156</v>
      </c>
      <c r="D31" s="103" t="s">
        <v>923</v>
      </c>
      <c r="E31" s="98" t="s">
        <v>915</v>
      </c>
    </row>
    <row r="32" spans="1:5" s="1" customFormat="1" ht="30" customHeight="1" x14ac:dyDescent="0.2">
      <c r="A32" s="175"/>
      <c r="B32" s="144" t="s">
        <v>21</v>
      </c>
      <c r="C32" s="98" t="s">
        <v>156</v>
      </c>
      <c r="D32" s="103" t="s">
        <v>924</v>
      </c>
      <c r="E32" s="98" t="s">
        <v>915</v>
      </c>
    </row>
    <row r="33" spans="1:5" s="1" customFormat="1" ht="30" customHeight="1" x14ac:dyDescent="0.2">
      <c r="A33" s="175"/>
      <c r="B33" s="144" t="s">
        <v>23</v>
      </c>
      <c r="C33" s="98" t="s">
        <v>156</v>
      </c>
      <c r="D33" s="103" t="s">
        <v>924</v>
      </c>
      <c r="E33" s="98" t="s">
        <v>915</v>
      </c>
    </row>
    <row r="34" spans="1:5" s="1" customFormat="1" ht="30" customHeight="1" x14ac:dyDescent="0.2">
      <c r="A34" s="175"/>
      <c r="B34" s="144" t="s">
        <v>25</v>
      </c>
      <c r="C34" s="98" t="s">
        <v>11</v>
      </c>
      <c r="D34" s="103" t="s">
        <v>897</v>
      </c>
      <c r="E34" s="98" t="s">
        <v>915</v>
      </c>
    </row>
    <row r="35" spans="1:5" s="1" customFormat="1" ht="30" customHeight="1" x14ac:dyDescent="0.2">
      <c r="A35" s="175"/>
      <c r="B35" s="144" t="s">
        <v>29</v>
      </c>
      <c r="C35" s="98" t="s">
        <v>11</v>
      </c>
      <c r="D35" s="103" t="s">
        <v>897</v>
      </c>
      <c r="E35" s="98" t="s">
        <v>915</v>
      </c>
    </row>
    <row r="36" spans="1:5" s="1" customFormat="1" ht="30" customHeight="1" x14ac:dyDescent="0.2">
      <c r="A36" s="175"/>
      <c r="B36" s="144" t="s">
        <v>32</v>
      </c>
      <c r="C36" s="98" t="s">
        <v>11</v>
      </c>
      <c r="D36" s="103" t="s">
        <v>897</v>
      </c>
      <c r="E36" s="98" t="s">
        <v>915</v>
      </c>
    </row>
    <row r="37" spans="1:5" s="1" customFormat="1" ht="30" customHeight="1" x14ac:dyDescent="0.2">
      <c r="A37" s="175"/>
      <c r="B37" s="144" t="s">
        <v>36</v>
      </c>
      <c r="C37" s="98" t="s">
        <v>11</v>
      </c>
      <c r="D37" s="103" t="s">
        <v>897</v>
      </c>
      <c r="E37" s="98" t="s">
        <v>915</v>
      </c>
    </row>
    <row r="38" spans="1:5" s="1" customFormat="1" ht="30" customHeight="1" x14ac:dyDescent="0.2">
      <c r="A38" s="174"/>
      <c r="B38" s="174"/>
      <c r="C38" s="174"/>
      <c r="D38" s="174"/>
      <c r="E38" s="174"/>
    </row>
    <row r="39" spans="1:5" s="1" customFormat="1" ht="30" customHeight="1" x14ac:dyDescent="0.2">
      <c r="A39" s="175" t="s">
        <v>76</v>
      </c>
      <c r="B39" s="144" t="s">
        <v>10</v>
      </c>
      <c r="C39" s="98" t="s">
        <v>11</v>
      </c>
      <c r="D39" s="103" t="s">
        <v>902</v>
      </c>
      <c r="E39" s="98" t="s">
        <v>915</v>
      </c>
    </row>
    <row r="40" spans="1:5" s="1" customFormat="1" ht="30" customHeight="1" x14ac:dyDescent="0.2">
      <c r="A40" s="175"/>
      <c r="B40" s="144" t="s">
        <v>17</v>
      </c>
      <c r="C40" s="98" t="s">
        <v>11</v>
      </c>
      <c r="D40" s="103" t="s">
        <v>903</v>
      </c>
      <c r="E40" s="98" t="s">
        <v>915</v>
      </c>
    </row>
    <row r="41" spans="1:5" s="1" customFormat="1" ht="30" customHeight="1" x14ac:dyDescent="0.2">
      <c r="A41" s="175"/>
      <c r="B41" s="144" t="s">
        <v>21</v>
      </c>
      <c r="C41" s="98" t="s">
        <v>11</v>
      </c>
      <c r="D41" s="103" t="s">
        <v>903</v>
      </c>
      <c r="E41" s="98" t="s">
        <v>915</v>
      </c>
    </row>
    <row r="42" spans="1:5" s="1" customFormat="1" ht="30" customHeight="1" x14ac:dyDescent="0.2">
      <c r="A42" s="175"/>
      <c r="B42" s="144" t="s">
        <v>23</v>
      </c>
      <c r="C42" s="98" t="s">
        <v>11</v>
      </c>
      <c r="D42" s="103" t="s">
        <v>903</v>
      </c>
      <c r="E42" s="98" t="s">
        <v>915</v>
      </c>
    </row>
    <row r="43" spans="1:5" s="1" customFormat="1" ht="30" customHeight="1" x14ac:dyDescent="0.2">
      <c r="A43" s="175"/>
      <c r="B43" s="144" t="s">
        <v>25</v>
      </c>
      <c r="C43" s="98" t="s">
        <v>156</v>
      </c>
      <c r="D43" s="103" t="s">
        <v>904</v>
      </c>
      <c r="E43" s="98" t="s">
        <v>915</v>
      </c>
    </row>
    <row r="44" spans="1:5" s="1" customFormat="1" ht="30" customHeight="1" x14ac:dyDescent="0.2">
      <c r="A44" s="175"/>
      <c r="B44" s="144" t="s">
        <v>29</v>
      </c>
      <c r="C44" s="98" t="s">
        <v>156</v>
      </c>
      <c r="D44" s="103" t="s">
        <v>904</v>
      </c>
      <c r="E44" s="98" t="s">
        <v>915</v>
      </c>
    </row>
    <row r="45" spans="1:5" s="1" customFormat="1" ht="30" customHeight="1" x14ac:dyDescent="0.2">
      <c r="A45" s="175"/>
      <c r="B45" s="144" t="s">
        <v>32</v>
      </c>
      <c r="C45" s="98" t="s">
        <v>156</v>
      </c>
      <c r="D45" s="103" t="s">
        <v>905</v>
      </c>
      <c r="E45" s="98" t="s">
        <v>915</v>
      </c>
    </row>
    <row r="46" spans="1:5" s="1" customFormat="1" ht="30" customHeight="1" x14ac:dyDescent="0.2">
      <c r="A46" s="175"/>
      <c r="B46" s="144" t="s">
        <v>36</v>
      </c>
      <c r="C46" s="98" t="s">
        <v>156</v>
      </c>
      <c r="D46" s="103" t="s">
        <v>906</v>
      </c>
      <c r="E46" s="98" t="s">
        <v>915</v>
      </c>
    </row>
    <row r="47" spans="1:5" s="1" customFormat="1" ht="30" customHeight="1" x14ac:dyDescent="0.2"/>
  </sheetData>
  <mergeCells count="10">
    <mergeCell ref="A29:E29"/>
    <mergeCell ref="A30:A37"/>
    <mergeCell ref="A38:E38"/>
    <mergeCell ref="A39:A46"/>
    <mergeCell ref="B1:E1"/>
    <mergeCell ref="A3:A10"/>
    <mergeCell ref="A11:E11"/>
    <mergeCell ref="A12:A19"/>
    <mergeCell ref="A20:E20"/>
    <mergeCell ref="A21:A28"/>
  </mergeCells>
  <pageMargins left="0.70866141732283472" right="0.70866141732283472" top="0.74803149606299213" bottom="0.74803149606299213" header="0.31496062992125984" footer="0.31496062992125984"/>
  <pageSetup paperSize="9" scale="3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zoomScale="54" zoomScaleNormal="54" workbookViewId="0">
      <selection activeCell="E55" sqref="E55"/>
    </sheetView>
  </sheetViews>
  <sheetFormatPr defaultColWidth="9.140625" defaultRowHeight="24" customHeight="1" x14ac:dyDescent="0.25"/>
  <cols>
    <col min="1" max="1" width="17.85546875" style="6" customWidth="1"/>
    <col min="2" max="2" width="15.140625" style="5" customWidth="1"/>
    <col min="3" max="3" width="17.42578125" style="3" customWidth="1"/>
    <col min="4" max="4" width="79.42578125" style="3" customWidth="1"/>
    <col min="5" max="5" width="37.7109375" style="3" customWidth="1"/>
    <col min="6" max="16384" width="9.140625" style="2"/>
  </cols>
  <sheetData>
    <row r="1" spans="1:5" s="1" customFormat="1" ht="30" customHeight="1" thickBot="1" x14ac:dyDescent="0.25">
      <c r="A1" s="161" t="s">
        <v>316</v>
      </c>
      <c r="B1" s="162"/>
      <c r="C1" s="162"/>
      <c r="D1" s="162"/>
      <c r="E1" s="162"/>
    </row>
    <row r="2" spans="1:5" s="1" customFormat="1" ht="30" customHeight="1" x14ac:dyDescent="0.2">
      <c r="A2" s="165"/>
      <c r="B2" s="165"/>
      <c r="C2" s="165"/>
      <c r="D2" s="165"/>
      <c r="E2" s="165"/>
    </row>
    <row r="3" spans="1:5" s="1" customFormat="1" ht="30" customHeight="1" x14ac:dyDescent="0.2">
      <c r="A3" s="61" t="s">
        <v>1</v>
      </c>
      <c r="B3" s="164" t="s">
        <v>2</v>
      </c>
      <c r="C3" s="167"/>
      <c r="D3" s="167"/>
      <c r="E3" s="168"/>
    </row>
    <row r="4" spans="1:5" s="1" customFormat="1" ht="30" customHeight="1" x14ac:dyDescent="0.2">
      <c r="A4" s="63" t="s">
        <v>259</v>
      </c>
      <c r="B4" s="49" t="s">
        <v>5</v>
      </c>
      <c r="C4" s="49" t="s">
        <v>6</v>
      </c>
      <c r="D4" s="49" t="s">
        <v>7</v>
      </c>
      <c r="E4" s="49" t="s">
        <v>8</v>
      </c>
    </row>
    <row r="5" spans="1:5" s="1" customFormat="1" ht="30" customHeight="1" x14ac:dyDescent="0.2">
      <c r="A5" s="169" t="s">
        <v>317</v>
      </c>
      <c r="B5" s="50" t="s">
        <v>10</v>
      </c>
      <c r="C5" s="65" t="s">
        <v>18</v>
      </c>
      <c r="D5" s="51" t="s">
        <v>318</v>
      </c>
      <c r="E5" s="66" t="s">
        <v>319</v>
      </c>
    </row>
    <row r="6" spans="1:5" s="1" customFormat="1" ht="30" customHeight="1" x14ac:dyDescent="0.2">
      <c r="A6" s="170"/>
      <c r="B6" s="50" t="s">
        <v>17</v>
      </c>
      <c r="C6" s="65" t="s">
        <v>18</v>
      </c>
      <c r="D6" s="68" t="s">
        <v>320</v>
      </c>
      <c r="E6" s="66" t="s">
        <v>319</v>
      </c>
    </row>
    <row r="7" spans="1:5" s="1" customFormat="1" ht="30" customHeight="1" x14ac:dyDescent="0.2">
      <c r="A7" s="170"/>
      <c r="B7" s="50" t="s">
        <v>21</v>
      </c>
      <c r="C7" s="65" t="s">
        <v>18</v>
      </c>
      <c r="D7" s="69" t="s">
        <v>321</v>
      </c>
      <c r="E7" s="66" t="s">
        <v>319</v>
      </c>
    </row>
    <row r="8" spans="1:5" s="1" customFormat="1" ht="30" customHeight="1" x14ac:dyDescent="0.2">
      <c r="A8" s="170"/>
      <c r="B8" s="50" t="s">
        <v>23</v>
      </c>
      <c r="C8" s="65" t="s">
        <v>18</v>
      </c>
      <c r="D8" s="67" t="s">
        <v>321</v>
      </c>
      <c r="E8" s="66" t="s">
        <v>319</v>
      </c>
    </row>
    <row r="9" spans="1:5" s="1" customFormat="1" ht="30" customHeight="1" x14ac:dyDescent="0.2">
      <c r="A9" s="170"/>
      <c r="B9" s="50" t="s">
        <v>25</v>
      </c>
      <c r="C9" s="65" t="s">
        <v>18</v>
      </c>
      <c r="D9" s="68" t="s">
        <v>322</v>
      </c>
      <c r="E9" s="66" t="s">
        <v>319</v>
      </c>
    </row>
    <row r="10" spans="1:5" s="1" customFormat="1" ht="30" customHeight="1" x14ac:dyDescent="0.2">
      <c r="A10" s="170"/>
      <c r="B10" s="50" t="s">
        <v>29</v>
      </c>
      <c r="C10" s="65" t="s">
        <v>14</v>
      </c>
      <c r="D10" s="70" t="s">
        <v>323</v>
      </c>
      <c r="E10" s="66" t="s">
        <v>319</v>
      </c>
    </row>
    <row r="11" spans="1:5" s="1" customFormat="1" ht="30" customHeight="1" x14ac:dyDescent="0.2">
      <c r="A11" s="170"/>
      <c r="B11" s="50" t="s">
        <v>32</v>
      </c>
      <c r="C11" s="65" t="s">
        <v>14</v>
      </c>
      <c r="D11" s="67" t="s">
        <v>324</v>
      </c>
      <c r="E11" s="66" t="s">
        <v>319</v>
      </c>
    </row>
    <row r="12" spans="1:5" s="1" customFormat="1" ht="30" customHeight="1" x14ac:dyDescent="0.2">
      <c r="A12" s="171"/>
      <c r="B12" s="50" t="s">
        <v>36</v>
      </c>
      <c r="C12" s="65" t="s">
        <v>14</v>
      </c>
      <c r="D12" s="67" t="s">
        <v>324</v>
      </c>
      <c r="E12" s="66" t="s">
        <v>319</v>
      </c>
    </row>
    <row r="13" spans="1:5" s="1" customFormat="1" ht="30" customHeight="1" x14ac:dyDescent="0.2">
      <c r="A13" s="160"/>
      <c r="B13" s="160"/>
      <c r="C13" s="160"/>
      <c r="D13" s="160"/>
      <c r="E13" s="160"/>
    </row>
    <row r="14" spans="1:5" s="1" customFormat="1" ht="30" customHeight="1" x14ac:dyDescent="0.2">
      <c r="A14" s="163" t="s">
        <v>325</v>
      </c>
      <c r="B14" s="50" t="s">
        <v>10</v>
      </c>
      <c r="C14" s="65" t="s">
        <v>14</v>
      </c>
      <c r="D14" s="51" t="s">
        <v>15</v>
      </c>
      <c r="E14" s="66" t="s">
        <v>319</v>
      </c>
    </row>
    <row r="15" spans="1:5" s="1" customFormat="1" ht="30" customHeight="1" x14ac:dyDescent="0.2">
      <c r="A15" s="163"/>
      <c r="B15" s="50" t="s">
        <v>17</v>
      </c>
      <c r="C15" s="65" t="s">
        <v>18</v>
      </c>
      <c r="D15" s="51" t="s">
        <v>326</v>
      </c>
      <c r="E15" s="66" t="s">
        <v>319</v>
      </c>
    </row>
    <row r="16" spans="1:5" s="1" customFormat="1" ht="30" customHeight="1" x14ac:dyDescent="0.2">
      <c r="A16" s="163"/>
      <c r="B16" s="50" t="s">
        <v>21</v>
      </c>
      <c r="C16" s="65" t="s">
        <v>18</v>
      </c>
      <c r="D16" s="51" t="s">
        <v>326</v>
      </c>
      <c r="E16" s="66" t="s">
        <v>319</v>
      </c>
    </row>
    <row r="17" spans="1:5" s="1" customFormat="1" ht="30" customHeight="1" x14ac:dyDescent="0.2">
      <c r="A17" s="163"/>
      <c r="B17" s="50" t="s">
        <v>23</v>
      </c>
      <c r="C17" s="65" t="s">
        <v>18</v>
      </c>
      <c r="D17" s="67" t="s">
        <v>327</v>
      </c>
      <c r="E17" s="66" t="s">
        <v>319</v>
      </c>
    </row>
    <row r="18" spans="1:5" s="1" customFormat="1" ht="30" customHeight="1" x14ac:dyDescent="0.2">
      <c r="A18" s="163"/>
      <c r="B18" s="50" t="s">
        <v>25</v>
      </c>
      <c r="C18" s="65" t="s">
        <v>14</v>
      </c>
      <c r="D18" s="69" t="s">
        <v>328</v>
      </c>
      <c r="E18" s="66" t="s">
        <v>319</v>
      </c>
    </row>
    <row r="19" spans="1:5" s="1" customFormat="1" ht="30" customHeight="1" x14ac:dyDescent="0.2">
      <c r="A19" s="163"/>
      <c r="B19" s="50" t="s">
        <v>29</v>
      </c>
      <c r="C19" s="65" t="s">
        <v>14</v>
      </c>
      <c r="D19" s="71" t="s">
        <v>328</v>
      </c>
      <c r="E19" s="66" t="s">
        <v>319</v>
      </c>
    </row>
    <row r="20" spans="1:5" s="1" customFormat="1" ht="30" customHeight="1" x14ac:dyDescent="0.2">
      <c r="A20" s="163"/>
      <c r="B20" s="50" t="s">
        <v>32</v>
      </c>
      <c r="C20" s="65" t="s">
        <v>14</v>
      </c>
      <c r="D20" s="72" t="s">
        <v>324</v>
      </c>
      <c r="E20" s="66" t="s">
        <v>319</v>
      </c>
    </row>
    <row r="21" spans="1:5" s="1" customFormat="1" ht="30" customHeight="1" x14ac:dyDescent="0.2">
      <c r="A21" s="163"/>
      <c r="B21" s="50" t="s">
        <v>36</v>
      </c>
      <c r="C21" s="65" t="s">
        <v>14</v>
      </c>
      <c r="D21" s="72" t="s">
        <v>324</v>
      </c>
      <c r="E21" s="66" t="s">
        <v>319</v>
      </c>
    </row>
    <row r="22" spans="1:5" s="1" customFormat="1" ht="30" customHeight="1" x14ac:dyDescent="0.2">
      <c r="A22" s="160"/>
      <c r="B22" s="160"/>
      <c r="C22" s="160"/>
      <c r="D22" s="160"/>
      <c r="E22" s="160"/>
    </row>
    <row r="23" spans="1:5" s="1" customFormat="1" ht="30" customHeight="1" x14ac:dyDescent="0.2">
      <c r="A23" s="163" t="s">
        <v>329</v>
      </c>
      <c r="B23" s="50" t="s">
        <v>10</v>
      </c>
      <c r="C23" s="65" t="s">
        <v>14</v>
      </c>
      <c r="D23" s="67" t="s">
        <v>15</v>
      </c>
      <c r="E23" s="66" t="s">
        <v>330</v>
      </c>
    </row>
    <row r="24" spans="1:5" s="1" customFormat="1" ht="30" customHeight="1" x14ac:dyDescent="0.2">
      <c r="A24" s="163"/>
      <c r="B24" s="50" t="s">
        <v>17</v>
      </c>
      <c r="C24" s="65" t="s">
        <v>18</v>
      </c>
      <c r="D24" s="51" t="s">
        <v>331</v>
      </c>
      <c r="E24" s="66" t="s">
        <v>330</v>
      </c>
    </row>
    <row r="25" spans="1:5" s="1" customFormat="1" ht="30" customHeight="1" x14ac:dyDescent="0.2">
      <c r="A25" s="163"/>
      <c r="B25" s="50" t="s">
        <v>21</v>
      </c>
      <c r="C25" s="65" t="s">
        <v>18</v>
      </c>
      <c r="D25" s="51" t="s">
        <v>331</v>
      </c>
      <c r="E25" s="66" t="s">
        <v>330</v>
      </c>
    </row>
    <row r="26" spans="1:5" s="1" customFormat="1" ht="30" customHeight="1" x14ac:dyDescent="0.2">
      <c r="A26" s="163"/>
      <c r="B26" s="50" t="s">
        <v>23</v>
      </c>
      <c r="C26" s="65" t="s">
        <v>18</v>
      </c>
      <c r="D26" s="51" t="s">
        <v>332</v>
      </c>
      <c r="E26" s="66" t="s">
        <v>330</v>
      </c>
    </row>
    <row r="27" spans="1:5" s="1" customFormat="1" ht="30" customHeight="1" x14ac:dyDescent="0.2">
      <c r="A27" s="163"/>
      <c r="B27" s="50" t="s">
        <v>25</v>
      </c>
      <c r="C27" s="65" t="s">
        <v>18</v>
      </c>
      <c r="D27" s="67" t="s">
        <v>327</v>
      </c>
      <c r="E27" s="66" t="s">
        <v>330</v>
      </c>
    </row>
    <row r="28" spans="1:5" s="1" customFormat="1" ht="30" customHeight="1" x14ac:dyDescent="0.2">
      <c r="A28" s="163"/>
      <c r="B28" s="50" t="s">
        <v>29</v>
      </c>
      <c r="C28" s="65" t="s">
        <v>14</v>
      </c>
      <c r="D28" s="51" t="s">
        <v>333</v>
      </c>
      <c r="E28" s="66" t="s">
        <v>330</v>
      </c>
    </row>
    <row r="29" spans="1:5" s="1" customFormat="1" ht="30" customHeight="1" x14ac:dyDescent="0.2">
      <c r="A29" s="163"/>
      <c r="B29" s="50" t="s">
        <v>32</v>
      </c>
      <c r="C29" s="65" t="s">
        <v>14</v>
      </c>
      <c r="D29" s="51" t="s">
        <v>324</v>
      </c>
      <c r="E29" s="66" t="s">
        <v>330</v>
      </c>
    </row>
    <row r="30" spans="1:5" s="1" customFormat="1" ht="30" customHeight="1" x14ac:dyDescent="0.2">
      <c r="A30" s="163"/>
      <c r="B30" s="50" t="s">
        <v>36</v>
      </c>
      <c r="C30" s="65" t="s">
        <v>14</v>
      </c>
      <c r="D30" s="51" t="s">
        <v>324</v>
      </c>
      <c r="E30" s="66" t="s">
        <v>330</v>
      </c>
    </row>
    <row r="31" spans="1:5" s="1" customFormat="1" ht="30" customHeight="1" x14ac:dyDescent="0.2">
      <c r="A31" s="160"/>
      <c r="B31" s="160"/>
      <c r="C31" s="160"/>
      <c r="D31" s="160"/>
      <c r="E31" s="160"/>
    </row>
    <row r="32" spans="1:5" s="1" customFormat="1" ht="30" customHeight="1" x14ac:dyDescent="0.2">
      <c r="A32" s="163" t="s">
        <v>334</v>
      </c>
      <c r="B32" s="50" t="s">
        <v>10</v>
      </c>
      <c r="C32" s="52" t="s">
        <v>14</v>
      </c>
      <c r="D32" s="67" t="s">
        <v>15</v>
      </c>
      <c r="E32" s="66" t="s">
        <v>335</v>
      </c>
    </row>
    <row r="33" spans="1:5" s="1" customFormat="1" ht="30" customHeight="1" x14ac:dyDescent="0.2">
      <c r="A33" s="163"/>
      <c r="B33" s="50" t="s">
        <v>17</v>
      </c>
      <c r="C33" s="65" t="s">
        <v>18</v>
      </c>
      <c r="D33" s="67" t="s">
        <v>336</v>
      </c>
      <c r="E33" s="66" t="s">
        <v>335</v>
      </c>
    </row>
    <row r="34" spans="1:5" s="1" customFormat="1" ht="30" customHeight="1" x14ac:dyDescent="0.2">
      <c r="A34" s="163"/>
      <c r="B34" s="50" t="s">
        <v>21</v>
      </c>
      <c r="C34" s="65" t="s">
        <v>18</v>
      </c>
      <c r="D34" s="67" t="s">
        <v>337</v>
      </c>
      <c r="E34" s="66" t="s">
        <v>335</v>
      </c>
    </row>
    <row r="35" spans="1:5" s="1" customFormat="1" ht="30" customHeight="1" x14ac:dyDescent="0.2">
      <c r="A35" s="163"/>
      <c r="B35" s="50" t="s">
        <v>23</v>
      </c>
      <c r="C35" s="65" t="s">
        <v>18</v>
      </c>
      <c r="D35" s="67" t="s">
        <v>338</v>
      </c>
      <c r="E35" s="66" t="s">
        <v>335</v>
      </c>
    </row>
    <row r="36" spans="1:5" s="1" customFormat="1" ht="30" customHeight="1" x14ac:dyDescent="0.2">
      <c r="A36" s="163"/>
      <c r="B36" s="50" t="s">
        <v>25</v>
      </c>
      <c r="C36" s="65" t="s">
        <v>18</v>
      </c>
      <c r="D36" s="51" t="s">
        <v>339</v>
      </c>
      <c r="E36" s="66" t="s">
        <v>335</v>
      </c>
    </row>
    <row r="37" spans="1:5" s="1" customFormat="1" ht="30" customHeight="1" x14ac:dyDescent="0.2">
      <c r="A37" s="163"/>
      <c r="B37" s="50" t="s">
        <v>29</v>
      </c>
      <c r="C37" s="52" t="s">
        <v>14</v>
      </c>
      <c r="D37" s="67" t="s">
        <v>340</v>
      </c>
      <c r="E37" s="66" t="s">
        <v>335</v>
      </c>
    </row>
    <row r="38" spans="1:5" s="1" customFormat="1" ht="30" customHeight="1" x14ac:dyDescent="0.2">
      <c r="A38" s="163"/>
      <c r="B38" s="50" t="s">
        <v>32</v>
      </c>
      <c r="C38" s="52" t="s">
        <v>14</v>
      </c>
      <c r="D38" s="67" t="s">
        <v>324</v>
      </c>
      <c r="E38" s="66" t="s">
        <v>335</v>
      </c>
    </row>
    <row r="39" spans="1:5" s="1" customFormat="1" ht="30" customHeight="1" x14ac:dyDescent="0.2">
      <c r="A39" s="163"/>
      <c r="B39" s="50" t="s">
        <v>36</v>
      </c>
      <c r="C39" s="52" t="s">
        <v>14</v>
      </c>
      <c r="D39" s="67" t="s">
        <v>324</v>
      </c>
      <c r="E39" s="66" t="s">
        <v>335</v>
      </c>
    </row>
    <row r="40" spans="1:5" s="1" customFormat="1" ht="30" customHeight="1" x14ac:dyDescent="0.2">
      <c r="A40" s="160"/>
      <c r="B40" s="160"/>
      <c r="C40" s="160"/>
      <c r="D40" s="160"/>
      <c r="E40" s="160"/>
    </row>
    <row r="41" spans="1:5" s="1" customFormat="1" ht="30" customHeight="1" x14ac:dyDescent="0.2">
      <c r="A41" s="163" t="s">
        <v>341</v>
      </c>
      <c r="B41" s="50" t="s">
        <v>10</v>
      </c>
      <c r="C41" s="51"/>
      <c r="D41" s="51" t="s">
        <v>77</v>
      </c>
      <c r="E41" s="66" t="s">
        <v>319</v>
      </c>
    </row>
    <row r="42" spans="1:5" s="1" customFormat="1" ht="30" customHeight="1" x14ac:dyDescent="0.2">
      <c r="A42" s="163"/>
      <c r="B42" s="50" t="s">
        <v>17</v>
      </c>
      <c r="C42" s="51"/>
      <c r="D42" s="51" t="s">
        <v>77</v>
      </c>
      <c r="E42" s="66" t="s">
        <v>319</v>
      </c>
    </row>
    <row r="43" spans="1:5" s="1" customFormat="1" ht="30" customHeight="1" x14ac:dyDescent="0.2">
      <c r="A43" s="163"/>
      <c r="B43" s="50" t="s">
        <v>21</v>
      </c>
      <c r="C43" s="51"/>
      <c r="D43" s="51" t="s">
        <v>192</v>
      </c>
      <c r="E43" s="66" t="s">
        <v>319</v>
      </c>
    </row>
    <row r="44" spans="1:5" s="1" customFormat="1" ht="30" customHeight="1" x14ac:dyDescent="0.2">
      <c r="A44" s="163"/>
      <c r="B44" s="50" t="s">
        <v>23</v>
      </c>
      <c r="C44" s="51"/>
      <c r="D44" s="51" t="s">
        <v>192</v>
      </c>
      <c r="E44" s="66" t="s">
        <v>319</v>
      </c>
    </row>
    <row r="45" spans="1:5" s="1" customFormat="1" ht="30" customHeight="1" x14ac:dyDescent="0.2">
      <c r="A45" s="163"/>
      <c r="B45" s="50" t="s">
        <v>25</v>
      </c>
      <c r="C45" s="51"/>
      <c r="D45" s="51"/>
      <c r="E45" s="66"/>
    </row>
    <row r="46" spans="1:5" s="1" customFormat="1" ht="30" customHeight="1" x14ac:dyDescent="0.2">
      <c r="A46" s="163"/>
      <c r="B46" s="50" t="s">
        <v>29</v>
      </c>
      <c r="C46" s="51"/>
      <c r="D46" s="51"/>
      <c r="E46" s="66"/>
    </row>
    <row r="47" spans="1:5" s="1" customFormat="1" ht="30" customHeight="1" x14ac:dyDescent="0.2">
      <c r="A47" s="163"/>
      <c r="B47" s="50" t="s">
        <v>32</v>
      </c>
      <c r="C47" s="51"/>
      <c r="D47" s="51"/>
      <c r="E47" s="66"/>
    </row>
    <row r="48" spans="1:5" s="1" customFormat="1" ht="30" customHeight="1" x14ac:dyDescent="0.2">
      <c r="A48" s="163"/>
      <c r="B48" s="50" t="s">
        <v>36</v>
      </c>
      <c r="C48" s="51"/>
      <c r="D48" s="51"/>
      <c r="E48" s="66"/>
    </row>
    <row r="50" ht="30" customHeight="1" x14ac:dyDescent="0.25"/>
  </sheetData>
  <mergeCells count="12">
    <mergeCell ref="A31:E31"/>
    <mergeCell ref="A32:A39"/>
    <mergeCell ref="A40:E40"/>
    <mergeCell ref="A41:A48"/>
    <mergeCell ref="A2:E2"/>
    <mergeCell ref="B3:E3"/>
    <mergeCell ref="A5:A12"/>
    <mergeCell ref="A13:E13"/>
    <mergeCell ref="A14:A21"/>
    <mergeCell ref="A22:E22"/>
    <mergeCell ref="A23:A30"/>
    <mergeCell ref="A1:E1"/>
  </mergeCells>
  <pageMargins left="0.56000000000000005" right="0.17" top="0.38" bottom="0.44" header="0.3" footer="0.3"/>
  <pageSetup paperSize="9" scale="38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3"/>
  <sheetViews>
    <sheetView zoomScale="54" zoomScaleNormal="54" workbookViewId="0">
      <selection activeCell="E19" sqref="E19"/>
    </sheetView>
  </sheetViews>
  <sheetFormatPr defaultColWidth="9.140625" defaultRowHeight="30" customHeight="1" x14ac:dyDescent="0.25"/>
  <cols>
    <col min="1" max="1" width="17.85546875" style="6" customWidth="1"/>
    <col min="2" max="2" width="21.5703125" style="5" customWidth="1"/>
    <col min="3" max="3" width="9" style="3" customWidth="1"/>
    <col min="4" max="4" width="77.7109375" style="3" customWidth="1"/>
    <col min="5" max="5" width="27.42578125" style="3" customWidth="1"/>
    <col min="6" max="6" width="3.85546875" style="3" customWidth="1"/>
    <col min="7" max="7" width="19.42578125" style="5" customWidth="1"/>
    <col min="8" max="8" width="9" style="3" customWidth="1"/>
    <col min="9" max="9" width="76.85546875" style="4" customWidth="1"/>
    <col min="10" max="10" width="31" style="4" customWidth="1"/>
    <col min="11" max="16384" width="9.140625" style="2"/>
  </cols>
  <sheetData>
    <row r="1" spans="1:10" s="1" customFormat="1" ht="30" customHeight="1" thickBot="1" x14ac:dyDescent="0.25">
      <c r="A1" s="161" t="s">
        <v>732</v>
      </c>
      <c r="B1" s="162"/>
      <c r="C1" s="162"/>
      <c r="D1" s="162"/>
      <c r="E1" s="162"/>
      <c r="F1" s="162"/>
      <c r="G1" s="162"/>
      <c r="H1" s="162"/>
      <c r="I1" s="162"/>
      <c r="J1" s="166"/>
    </row>
    <row r="2" spans="1:10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1" customFormat="1" ht="30" customHeight="1" x14ac:dyDescent="0.2">
      <c r="A3" s="61" t="s">
        <v>1</v>
      </c>
      <c r="B3" s="163" t="s">
        <v>2</v>
      </c>
      <c r="C3" s="163"/>
      <c r="D3" s="163"/>
      <c r="E3" s="163"/>
      <c r="F3" s="62"/>
      <c r="G3" s="163" t="s">
        <v>3</v>
      </c>
      <c r="H3" s="163"/>
      <c r="I3" s="163"/>
      <c r="J3" s="163"/>
    </row>
    <row r="4" spans="1:10" s="1" customFormat="1" ht="30" customHeight="1" x14ac:dyDescent="0.2">
      <c r="A4" s="63" t="s">
        <v>587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</row>
    <row r="5" spans="1:10" s="1" customFormat="1" ht="30" customHeight="1" x14ac:dyDescent="0.2">
      <c r="A5" s="163" t="s">
        <v>90</v>
      </c>
      <c r="B5" s="73" t="s">
        <v>733</v>
      </c>
      <c r="C5" s="74" t="s">
        <v>11</v>
      </c>
      <c r="D5" s="75" t="s">
        <v>734</v>
      </c>
      <c r="E5" s="75" t="s">
        <v>735</v>
      </c>
      <c r="F5" s="59"/>
      <c r="G5" s="73" t="s">
        <v>733</v>
      </c>
      <c r="H5" s="74" t="s">
        <v>11</v>
      </c>
      <c r="I5" s="75" t="s">
        <v>734</v>
      </c>
      <c r="J5" s="75" t="s">
        <v>735</v>
      </c>
    </row>
    <row r="6" spans="1:10" s="1" customFormat="1" ht="30" customHeight="1" x14ac:dyDescent="0.2">
      <c r="A6" s="163"/>
      <c r="B6" s="73" t="s">
        <v>736</v>
      </c>
      <c r="C6" s="74" t="s">
        <v>156</v>
      </c>
      <c r="D6" s="75" t="s">
        <v>737</v>
      </c>
      <c r="E6" s="75" t="s">
        <v>738</v>
      </c>
      <c r="F6" s="59"/>
      <c r="G6" s="73" t="s">
        <v>736</v>
      </c>
      <c r="H6" s="76" t="s">
        <v>156</v>
      </c>
      <c r="I6" s="77" t="s">
        <v>739</v>
      </c>
      <c r="J6" s="51" t="s">
        <v>740</v>
      </c>
    </row>
    <row r="7" spans="1:10" s="1" customFormat="1" ht="30" customHeight="1" x14ac:dyDescent="0.2">
      <c r="A7" s="163"/>
      <c r="B7" s="73" t="s">
        <v>17</v>
      </c>
      <c r="C7" s="74" t="s">
        <v>156</v>
      </c>
      <c r="D7" s="75" t="s">
        <v>741</v>
      </c>
      <c r="E7" s="75" t="s">
        <v>742</v>
      </c>
      <c r="F7" s="59"/>
      <c r="G7" s="73" t="s">
        <v>17</v>
      </c>
      <c r="H7" s="76" t="s">
        <v>156</v>
      </c>
      <c r="I7" s="77" t="s">
        <v>743</v>
      </c>
      <c r="J7" s="51" t="s">
        <v>740</v>
      </c>
    </row>
    <row r="8" spans="1:10" s="1" customFormat="1" ht="30" customHeight="1" x14ac:dyDescent="0.2">
      <c r="A8" s="163"/>
      <c r="B8" s="73" t="s">
        <v>21</v>
      </c>
      <c r="C8" s="74" t="s">
        <v>156</v>
      </c>
      <c r="D8" s="75" t="s">
        <v>744</v>
      </c>
      <c r="E8" s="75" t="s">
        <v>742</v>
      </c>
      <c r="F8" s="59"/>
      <c r="G8" s="73" t="s">
        <v>21</v>
      </c>
      <c r="H8" s="76" t="s">
        <v>11</v>
      </c>
      <c r="I8" s="77" t="s">
        <v>745</v>
      </c>
      <c r="J8" s="75" t="s">
        <v>746</v>
      </c>
    </row>
    <row r="9" spans="1:10" s="1" customFormat="1" ht="30" customHeight="1" x14ac:dyDescent="0.2">
      <c r="A9" s="163"/>
      <c r="B9" s="73" t="s">
        <v>164</v>
      </c>
      <c r="C9" s="74" t="s">
        <v>11</v>
      </c>
      <c r="D9" s="75" t="s">
        <v>747</v>
      </c>
      <c r="E9" s="75" t="s">
        <v>742</v>
      </c>
      <c r="F9" s="59"/>
      <c r="G9" s="73" t="s">
        <v>164</v>
      </c>
      <c r="H9" s="76" t="s">
        <v>11</v>
      </c>
      <c r="I9" s="77" t="s">
        <v>745</v>
      </c>
      <c r="J9" s="75" t="s">
        <v>746</v>
      </c>
    </row>
    <row r="10" spans="1:10" s="1" customFormat="1" ht="30" customHeight="1" x14ac:dyDescent="0.2">
      <c r="A10" s="163"/>
      <c r="B10" s="73" t="s">
        <v>25</v>
      </c>
      <c r="C10" s="74" t="s">
        <v>156</v>
      </c>
      <c r="D10" s="75" t="s">
        <v>748</v>
      </c>
      <c r="E10" s="74" t="s">
        <v>749</v>
      </c>
      <c r="F10" s="59"/>
      <c r="G10" s="73" t="s">
        <v>25</v>
      </c>
      <c r="H10" s="74" t="s">
        <v>156</v>
      </c>
      <c r="I10" s="75" t="s">
        <v>750</v>
      </c>
      <c r="J10" s="74" t="s">
        <v>749</v>
      </c>
    </row>
    <row r="11" spans="1:10" s="1" customFormat="1" ht="30" customHeight="1" x14ac:dyDescent="0.2">
      <c r="A11" s="163"/>
      <c r="B11" s="73" t="s">
        <v>751</v>
      </c>
      <c r="C11" s="74" t="s">
        <v>156</v>
      </c>
      <c r="D11" s="75" t="s">
        <v>752</v>
      </c>
      <c r="E11" s="74" t="s">
        <v>742</v>
      </c>
      <c r="F11" s="59"/>
      <c r="G11" s="73" t="s">
        <v>751</v>
      </c>
      <c r="H11" s="74" t="s">
        <v>156</v>
      </c>
      <c r="I11" s="75" t="s">
        <v>753</v>
      </c>
      <c r="J11" s="74" t="s">
        <v>749</v>
      </c>
    </row>
    <row r="12" spans="1:10" s="1" customFormat="1" ht="30" customHeight="1" x14ac:dyDescent="0.2">
      <c r="A12" s="163"/>
      <c r="B12" s="73" t="s">
        <v>36</v>
      </c>
      <c r="C12" s="74"/>
      <c r="D12" s="77" t="s">
        <v>223</v>
      </c>
      <c r="E12" s="75"/>
      <c r="F12" s="59"/>
      <c r="G12" s="73" t="s">
        <v>36</v>
      </c>
      <c r="H12" s="58"/>
      <c r="I12" s="77" t="s">
        <v>223</v>
      </c>
      <c r="J12" s="75"/>
    </row>
    <row r="13" spans="1:10" s="1" customFormat="1" ht="30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0" s="1" customFormat="1" ht="30" customHeight="1" x14ac:dyDescent="0.2">
      <c r="A14" s="163" t="s">
        <v>38</v>
      </c>
      <c r="B14" s="54" t="s">
        <v>733</v>
      </c>
      <c r="C14" s="78" t="s">
        <v>11</v>
      </c>
      <c r="D14" s="78" t="s">
        <v>734</v>
      </c>
      <c r="E14" s="78" t="s">
        <v>735</v>
      </c>
      <c r="F14" s="59"/>
      <c r="G14" s="73" t="s">
        <v>733</v>
      </c>
      <c r="H14" s="74" t="s">
        <v>11</v>
      </c>
      <c r="I14" s="75" t="s">
        <v>734</v>
      </c>
      <c r="J14" s="75" t="s">
        <v>735</v>
      </c>
    </row>
    <row r="15" spans="1:10" s="1" customFormat="1" ht="30" customHeight="1" x14ac:dyDescent="0.2">
      <c r="A15" s="163"/>
      <c r="B15" s="79" t="s">
        <v>754</v>
      </c>
      <c r="C15" s="78" t="s">
        <v>156</v>
      </c>
      <c r="D15" s="78" t="s">
        <v>755</v>
      </c>
      <c r="E15" s="78" t="s">
        <v>756</v>
      </c>
      <c r="F15" s="59"/>
      <c r="G15" s="73" t="s">
        <v>736</v>
      </c>
      <c r="H15" s="74" t="s">
        <v>156</v>
      </c>
      <c r="I15" s="75" t="s">
        <v>757</v>
      </c>
      <c r="J15" s="75" t="s">
        <v>758</v>
      </c>
    </row>
    <row r="16" spans="1:10" s="1" customFormat="1" ht="30" customHeight="1" x14ac:dyDescent="0.2">
      <c r="A16" s="163"/>
      <c r="B16" s="54" t="s">
        <v>759</v>
      </c>
      <c r="C16" s="78" t="s">
        <v>156</v>
      </c>
      <c r="D16" s="78" t="s">
        <v>760</v>
      </c>
      <c r="E16" s="78" t="s">
        <v>761</v>
      </c>
      <c r="F16" s="59"/>
      <c r="G16" s="73" t="s">
        <v>17</v>
      </c>
      <c r="H16" s="74" t="s">
        <v>156</v>
      </c>
      <c r="I16" s="75" t="s">
        <v>762</v>
      </c>
      <c r="J16" s="75" t="s">
        <v>746</v>
      </c>
    </row>
    <row r="17" spans="1:10" s="1" customFormat="1" ht="30" customHeight="1" x14ac:dyDescent="0.2">
      <c r="A17" s="163"/>
      <c r="B17" s="54" t="s">
        <v>763</v>
      </c>
      <c r="C17" s="78" t="s">
        <v>11</v>
      </c>
      <c r="D17" s="78" t="s">
        <v>764</v>
      </c>
      <c r="E17" s="78" t="s">
        <v>742</v>
      </c>
      <c r="F17" s="59"/>
      <c r="G17" s="73" t="s">
        <v>21</v>
      </c>
      <c r="H17" s="76" t="s">
        <v>11</v>
      </c>
      <c r="I17" s="77" t="s">
        <v>764</v>
      </c>
      <c r="J17" s="75" t="s">
        <v>740</v>
      </c>
    </row>
    <row r="18" spans="1:10" s="1" customFormat="1" ht="30" customHeight="1" x14ac:dyDescent="0.2">
      <c r="A18" s="163"/>
      <c r="B18" s="54" t="s">
        <v>25</v>
      </c>
      <c r="C18" s="51" t="s">
        <v>156</v>
      </c>
      <c r="D18" s="78" t="s">
        <v>765</v>
      </c>
      <c r="E18" s="78" t="s">
        <v>756</v>
      </c>
      <c r="F18" s="59"/>
      <c r="G18" s="73" t="s">
        <v>164</v>
      </c>
      <c r="H18" s="76" t="s">
        <v>11</v>
      </c>
      <c r="I18" s="77" t="s">
        <v>764</v>
      </c>
      <c r="J18" s="75" t="s">
        <v>740</v>
      </c>
    </row>
    <row r="19" spans="1:10" s="1" customFormat="1" ht="30" customHeight="1" x14ac:dyDescent="0.2">
      <c r="A19" s="163"/>
      <c r="B19" s="54" t="s">
        <v>29</v>
      </c>
      <c r="C19" s="51" t="s">
        <v>156</v>
      </c>
      <c r="D19" s="78" t="s">
        <v>765</v>
      </c>
      <c r="E19" s="78" t="s">
        <v>756</v>
      </c>
      <c r="F19" s="59"/>
      <c r="G19" s="73" t="s">
        <v>25</v>
      </c>
      <c r="H19" s="74" t="s">
        <v>156</v>
      </c>
      <c r="I19" s="75" t="s">
        <v>766</v>
      </c>
      <c r="J19" s="75" t="s">
        <v>758</v>
      </c>
    </row>
    <row r="20" spans="1:10" s="1" customFormat="1" ht="30" customHeight="1" x14ac:dyDescent="0.2">
      <c r="A20" s="163"/>
      <c r="B20" s="54" t="s">
        <v>32</v>
      </c>
      <c r="C20" s="78" t="s">
        <v>11</v>
      </c>
      <c r="D20" s="78" t="s">
        <v>764</v>
      </c>
      <c r="E20" s="78" t="s">
        <v>742</v>
      </c>
      <c r="F20" s="59"/>
      <c r="G20" s="73" t="s">
        <v>751</v>
      </c>
      <c r="H20" s="74" t="s">
        <v>156</v>
      </c>
      <c r="I20" s="75" t="s">
        <v>767</v>
      </c>
      <c r="J20" s="75" t="s">
        <v>758</v>
      </c>
    </row>
    <row r="21" spans="1:10" s="1" customFormat="1" ht="30" customHeight="1" x14ac:dyDescent="0.2">
      <c r="A21" s="163"/>
      <c r="B21" s="54" t="s">
        <v>36</v>
      </c>
      <c r="C21" s="51"/>
      <c r="D21" s="78" t="s">
        <v>223</v>
      </c>
      <c r="E21" s="51"/>
      <c r="F21" s="59"/>
      <c r="G21" s="73" t="s">
        <v>36</v>
      </c>
      <c r="H21" s="74" t="s">
        <v>11</v>
      </c>
      <c r="I21" s="75" t="s">
        <v>768</v>
      </c>
      <c r="J21" s="74" t="s">
        <v>746</v>
      </c>
    </row>
    <row r="22" spans="1:10" s="1" customFormat="1" ht="30" customHeight="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</row>
    <row r="23" spans="1:10" s="1" customFormat="1" ht="30" customHeight="1" x14ac:dyDescent="0.2">
      <c r="A23" s="163" t="s">
        <v>50</v>
      </c>
      <c r="B23" s="54" t="s">
        <v>733</v>
      </c>
      <c r="C23" s="75" t="s">
        <v>11</v>
      </c>
      <c r="D23" s="75" t="s">
        <v>734</v>
      </c>
      <c r="E23" s="75" t="s">
        <v>769</v>
      </c>
      <c r="F23" s="59"/>
      <c r="G23" s="54" t="s">
        <v>733</v>
      </c>
      <c r="H23" s="75" t="s">
        <v>11</v>
      </c>
      <c r="I23" s="75" t="s">
        <v>734</v>
      </c>
      <c r="J23" s="75" t="s">
        <v>735</v>
      </c>
    </row>
    <row r="24" spans="1:10" s="1" customFormat="1" ht="30" customHeight="1" x14ac:dyDescent="0.2">
      <c r="A24" s="163"/>
      <c r="B24" s="79" t="s">
        <v>754</v>
      </c>
      <c r="C24" s="75" t="s">
        <v>156</v>
      </c>
      <c r="D24" s="75" t="s">
        <v>770</v>
      </c>
      <c r="E24" s="75" t="s">
        <v>738</v>
      </c>
      <c r="F24" s="59"/>
      <c r="G24" s="79" t="s">
        <v>754</v>
      </c>
      <c r="H24" s="75" t="s">
        <v>156</v>
      </c>
      <c r="I24" s="75" t="s">
        <v>771</v>
      </c>
      <c r="J24" s="75" t="s">
        <v>735</v>
      </c>
    </row>
    <row r="25" spans="1:10" s="1" customFormat="1" ht="30" customHeight="1" x14ac:dyDescent="0.2">
      <c r="A25" s="163"/>
      <c r="B25" s="54" t="s">
        <v>759</v>
      </c>
      <c r="C25" s="75" t="s">
        <v>156</v>
      </c>
      <c r="D25" s="75" t="s">
        <v>772</v>
      </c>
      <c r="E25" s="75" t="s">
        <v>738</v>
      </c>
      <c r="F25" s="59"/>
      <c r="G25" s="54" t="s">
        <v>759</v>
      </c>
      <c r="H25" s="75" t="s">
        <v>156</v>
      </c>
      <c r="I25" s="75" t="s">
        <v>773</v>
      </c>
      <c r="J25" s="75" t="s">
        <v>774</v>
      </c>
    </row>
    <row r="26" spans="1:10" s="1" customFormat="1" ht="30" customHeight="1" x14ac:dyDescent="0.2">
      <c r="A26" s="163"/>
      <c r="B26" s="54" t="s">
        <v>775</v>
      </c>
      <c r="C26" s="75" t="s">
        <v>156</v>
      </c>
      <c r="D26" s="75" t="s">
        <v>776</v>
      </c>
      <c r="E26" s="75" t="s">
        <v>777</v>
      </c>
      <c r="F26" s="59"/>
      <c r="G26" s="54" t="s">
        <v>775</v>
      </c>
      <c r="H26" s="75" t="s">
        <v>778</v>
      </c>
      <c r="I26" s="75" t="s">
        <v>779</v>
      </c>
      <c r="J26" s="74" t="s">
        <v>742</v>
      </c>
    </row>
    <row r="27" spans="1:10" s="1" customFormat="1" ht="30" customHeight="1" x14ac:dyDescent="0.2">
      <c r="A27" s="163"/>
      <c r="B27" s="54" t="s">
        <v>25</v>
      </c>
      <c r="C27" s="77" t="s">
        <v>11</v>
      </c>
      <c r="D27" s="77" t="s">
        <v>745</v>
      </c>
      <c r="E27" s="75" t="s">
        <v>756</v>
      </c>
      <c r="F27" s="59"/>
      <c r="G27" s="54" t="s">
        <v>25</v>
      </c>
      <c r="H27" s="75" t="s">
        <v>11</v>
      </c>
      <c r="I27" s="75" t="s">
        <v>780</v>
      </c>
      <c r="J27" s="75" t="s">
        <v>781</v>
      </c>
    </row>
    <row r="28" spans="1:10" s="1" customFormat="1" ht="30" customHeight="1" x14ac:dyDescent="0.2">
      <c r="A28" s="163"/>
      <c r="B28" s="54" t="s">
        <v>782</v>
      </c>
      <c r="C28" s="77" t="s">
        <v>11</v>
      </c>
      <c r="D28" s="77" t="s">
        <v>745</v>
      </c>
      <c r="E28" s="75" t="s">
        <v>756</v>
      </c>
      <c r="F28" s="59"/>
      <c r="G28" s="54" t="s">
        <v>782</v>
      </c>
      <c r="H28" s="77" t="s">
        <v>11</v>
      </c>
      <c r="I28" s="75" t="s">
        <v>783</v>
      </c>
      <c r="J28" s="75" t="s">
        <v>761</v>
      </c>
    </row>
    <row r="29" spans="1:10" s="1" customFormat="1" ht="30" customHeight="1" x14ac:dyDescent="0.2">
      <c r="A29" s="163"/>
      <c r="B29" s="54" t="s">
        <v>784</v>
      </c>
      <c r="C29" s="77" t="s">
        <v>156</v>
      </c>
      <c r="D29" s="77" t="s">
        <v>785</v>
      </c>
      <c r="E29" s="75" t="s">
        <v>735</v>
      </c>
      <c r="F29" s="59"/>
      <c r="G29" s="54" t="s">
        <v>784</v>
      </c>
      <c r="H29" s="75" t="s">
        <v>156</v>
      </c>
      <c r="I29" s="75" t="s">
        <v>786</v>
      </c>
      <c r="J29" s="75" t="s">
        <v>735</v>
      </c>
    </row>
    <row r="30" spans="1:10" s="1" customFormat="1" ht="30" customHeight="1" x14ac:dyDescent="0.2">
      <c r="A30" s="163"/>
      <c r="B30" s="54" t="s">
        <v>172</v>
      </c>
      <c r="C30" s="77" t="s">
        <v>156</v>
      </c>
      <c r="D30" s="77" t="s">
        <v>787</v>
      </c>
      <c r="E30" s="75" t="s">
        <v>735</v>
      </c>
      <c r="F30" s="59"/>
      <c r="G30" s="54" t="s">
        <v>172</v>
      </c>
      <c r="H30" s="75" t="s">
        <v>156</v>
      </c>
      <c r="I30" s="75" t="s">
        <v>788</v>
      </c>
      <c r="J30" s="75" t="s">
        <v>735</v>
      </c>
    </row>
    <row r="31" spans="1:10" s="1" customFormat="1" ht="30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s="1" customFormat="1" ht="30" customHeight="1" x14ac:dyDescent="0.2">
      <c r="A32" s="163" t="s">
        <v>64</v>
      </c>
      <c r="B32" s="54" t="s">
        <v>733</v>
      </c>
      <c r="C32" s="75" t="s">
        <v>11</v>
      </c>
      <c r="D32" s="75" t="s">
        <v>734</v>
      </c>
      <c r="E32" s="75" t="s">
        <v>769</v>
      </c>
      <c r="F32" s="59"/>
      <c r="G32" s="73" t="s">
        <v>733</v>
      </c>
      <c r="H32" s="76" t="s">
        <v>11</v>
      </c>
      <c r="I32" s="78" t="s">
        <v>734</v>
      </c>
      <c r="J32" s="78" t="s">
        <v>777</v>
      </c>
    </row>
    <row r="33" spans="1:10" s="1" customFormat="1" ht="30" customHeight="1" x14ac:dyDescent="0.2">
      <c r="A33" s="163"/>
      <c r="B33" s="79" t="s">
        <v>754</v>
      </c>
      <c r="C33" s="77" t="s">
        <v>156</v>
      </c>
      <c r="D33" s="77" t="s">
        <v>789</v>
      </c>
      <c r="E33" s="75" t="s">
        <v>746</v>
      </c>
      <c r="F33" s="59"/>
      <c r="G33" s="73" t="s">
        <v>736</v>
      </c>
      <c r="H33" s="76" t="s">
        <v>156</v>
      </c>
      <c r="I33" s="78" t="s">
        <v>790</v>
      </c>
      <c r="J33" s="78" t="s">
        <v>735</v>
      </c>
    </row>
    <row r="34" spans="1:10" s="1" customFormat="1" ht="30" customHeight="1" x14ac:dyDescent="0.2">
      <c r="A34" s="163"/>
      <c r="B34" s="54" t="s">
        <v>759</v>
      </c>
      <c r="C34" s="77" t="s">
        <v>156</v>
      </c>
      <c r="D34" s="77" t="s">
        <v>791</v>
      </c>
      <c r="E34" s="75" t="s">
        <v>746</v>
      </c>
      <c r="F34" s="59"/>
      <c r="G34" s="73" t="s">
        <v>17</v>
      </c>
      <c r="H34" s="76" t="s">
        <v>11</v>
      </c>
      <c r="I34" s="78" t="s">
        <v>792</v>
      </c>
      <c r="J34" s="78" t="s">
        <v>740</v>
      </c>
    </row>
    <row r="35" spans="1:10" s="1" customFormat="1" ht="30" customHeight="1" x14ac:dyDescent="0.2">
      <c r="A35" s="163"/>
      <c r="B35" s="54" t="s">
        <v>763</v>
      </c>
      <c r="C35" s="77" t="s">
        <v>11</v>
      </c>
      <c r="D35" s="77" t="s">
        <v>745</v>
      </c>
      <c r="E35" s="75" t="s">
        <v>777</v>
      </c>
      <c r="F35" s="59"/>
      <c r="G35" s="73" t="s">
        <v>21</v>
      </c>
      <c r="H35" s="76" t="s">
        <v>11</v>
      </c>
      <c r="I35" s="78" t="s">
        <v>745</v>
      </c>
      <c r="J35" s="78" t="s">
        <v>740</v>
      </c>
    </row>
    <row r="36" spans="1:10" s="1" customFormat="1" ht="30" customHeight="1" x14ac:dyDescent="0.2">
      <c r="A36" s="163"/>
      <c r="B36" s="54" t="s">
        <v>25</v>
      </c>
      <c r="C36" s="51" t="s">
        <v>156</v>
      </c>
      <c r="D36" s="75" t="s">
        <v>793</v>
      </c>
      <c r="E36" s="75" t="s">
        <v>761</v>
      </c>
      <c r="F36" s="59"/>
      <c r="G36" s="73" t="s">
        <v>164</v>
      </c>
      <c r="H36" s="76" t="s">
        <v>11</v>
      </c>
      <c r="I36" s="78" t="s">
        <v>745</v>
      </c>
      <c r="J36" s="78" t="s">
        <v>746</v>
      </c>
    </row>
    <row r="37" spans="1:10" s="1" customFormat="1" ht="30" customHeight="1" x14ac:dyDescent="0.2">
      <c r="A37" s="163"/>
      <c r="B37" s="54" t="s">
        <v>29</v>
      </c>
      <c r="C37" s="51" t="s">
        <v>156</v>
      </c>
      <c r="D37" s="75" t="s">
        <v>794</v>
      </c>
      <c r="E37" s="75" t="s">
        <v>761</v>
      </c>
      <c r="F37" s="59"/>
      <c r="G37" s="73" t="s">
        <v>25</v>
      </c>
      <c r="H37" s="76" t="s">
        <v>11</v>
      </c>
      <c r="I37" s="78" t="s">
        <v>745</v>
      </c>
      <c r="J37" s="78" t="s">
        <v>735</v>
      </c>
    </row>
    <row r="38" spans="1:10" s="1" customFormat="1" ht="30" customHeight="1" x14ac:dyDescent="0.2">
      <c r="A38" s="163"/>
      <c r="B38" s="54" t="s">
        <v>32</v>
      </c>
      <c r="C38" s="77" t="s">
        <v>11</v>
      </c>
      <c r="D38" s="77" t="s">
        <v>745</v>
      </c>
      <c r="E38" s="75" t="s">
        <v>777</v>
      </c>
      <c r="F38" s="59"/>
      <c r="G38" s="73" t="s">
        <v>751</v>
      </c>
      <c r="H38" s="76" t="s">
        <v>11</v>
      </c>
      <c r="I38" s="78" t="s">
        <v>745</v>
      </c>
      <c r="J38" s="78" t="s">
        <v>742</v>
      </c>
    </row>
    <row r="39" spans="1:10" s="1" customFormat="1" ht="30" customHeight="1" x14ac:dyDescent="0.2">
      <c r="A39" s="163"/>
      <c r="B39" s="54" t="s">
        <v>36</v>
      </c>
      <c r="C39" s="75"/>
      <c r="D39" s="77" t="s">
        <v>223</v>
      </c>
      <c r="E39" s="75"/>
      <c r="F39" s="59"/>
      <c r="G39" s="73" t="s">
        <v>36</v>
      </c>
      <c r="H39" s="76"/>
      <c r="I39" s="78" t="s">
        <v>223</v>
      </c>
      <c r="J39" s="51"/>
    </row>
    <row r="40" spans="1:10" s="1" customFormat="1" ht="30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</row>
    <row r="41" spans="1:10" s="1" customFormat="1" ht="30" customHeight="1" x14ac:dyDescent="0.2">
      <c r="A41" s="163" t="s">
        <v>76</v>
      </c>
      <c r="B41" s="54" t="s">
        <v>733</v>
      </c>
      <c r="C41" s="75" t="s">
        <v>11</v>
      </c>
      <c r="D41" s="75" t="s">
        <v>734</v>
      </c>
      <c r="E41" s="75" t="s">
        <v>777</v>
      </c>
      <c r="F41" s="59"/>
      <c r="G41" s="73" t="s">
        <v>733</v>
      </c>
      <c r="H41" s="74"/>
      <c r="I41" s="75" t="s">
        <v>795</v>
      </c>
      <c r="J41" s="75" t="s">
        <v>796</v>
      </c>
    </row>
    <row r="42" spans="1:10" s="1" customFormat="1" ht="30" customHeight="1" x14ac:dyDescent="0.2">
      <c r="A42" s="163"/>
      <c r="B42" s="79" t="s">
        <v>754</v>
      </c>
      <c r="C42" s="75" t="s">
        <v>156</v>
      </c>
      <c r="D42" s="75" t="s">
        <v>797</v>
      </c>
      <c r="E42" s="75" t="s">
        <v>740</v>
      </c>
      <c r="F42" s="59"/>
      <c r="G42" s="73" t="s">
        <v>736</v>
      </c>
      <c r="H42" s="74"/>
      <c r="I42" s="75" t="s">
        <v>795</v>
      </c>
      <c r="J42" s="75" t="s">
        <v>796</v>
      </c>
    </row>
    <row r="43" spans="1:10" s="1" customFormat="1" ht="30" customHeight="1" x14ac:dyDescent="0.2">
      <c r="A43" s="163"/>
      <c r="B43" s="54" t="s">
        <v>759</v>
      </c>
      <c r="C43" s="75" t="s">
        <v>156</v>
      </c>
      <c r="D43" s="75" t="s">
        <v>798</v>
      </c>
      <c r="E43" s="75" t="s">
        <v>740</v>
      </c>
      <c r="F43" s="59"/>
      <c r="G43" s="73" t="s">
        <v>17</v>
      </c>
      <c r="H43" s="74"/>
      <c r="I43" s="75" t="s">
        <v>795</v>
      </c>
      <c r="J43" s="75" t="s">
        <v>796</v>
      </c>
    </row>
    <row r="44" spans="1:10" s="1" customFormat="1" ht="30" customHeight="1" x14ac:dyDescent="0.2">
      <c r="A44" s="163"/>
      <c r="B44" s="54" t="s">
        <v>763</v>
      </c>
      <c r="C44" s="75" t="s">
        <v>11</v>
      </c>
      <c r="D44" s="75" t="s">
        <v>799</v>
      </c>
      <c r="E44" s="75" t="s">
        <v>800</v>
      </c>
      <c r="F44" s="59"/>
      <c r="G44" s="73" t="s">
        <v>21</v>
      </c>
      <c r="H44" s="58"/>
      <c r="I44" s="51"/>
      <c r="J44" s="58"/>
    </row>
    <row r="45" spans="1:10" s="1" customFormat="1" ht="30" customHeight="1" x14ac:dyDescent="0.2">
      <c r="A45" s="163"/>
      <c r="B45" s="54" t="s">
        <v>25</v>
      </c>
      <c r="C45" s="75" t="s">
        <v>156</v>
      </c>
      <c r="D45" s="75" t="s">
        <v>801</v>
      </c>
      <c r="E45" s="51" t="s">
        <v>740</v>
      </c>
      <c r="F45" s="59"/>
      <c r="G45" s="73" t="s">
        <v>164</v>
      </c>
      <c r="H45" s="74"/>
      <c r="I45" s="75" t="s">
        <v>802</v>
      </c>
      <c r="J45" s="74" t="s">
        <v>803</v>
      </c>
    </row>
    <row r="46" spans="1:10" s="1" customFormat="1" ht="30" customHeight="1" x14ac:dyDescent="0.2">
      <c r="A46" s="163"/>
      <c r="B46" s="54" t="s">
        <v>29</v>
      </c>
      <c r="C46" s="75" t="s">
        <v>156</v>
      </c>
      <c r="D46" s="75" t="s">
        <v>804</v>
      </c>
      <c r="E46" s="75" t="s">
        <v>805</v>
      </c>
      <c r="F46" s="59"/>
      <c r="G46" s="73" t="s">
        <v>25</v>
      </c>
      <c r="H46" s="74"/>
      <c r="I46" s="75" t="s">
        <v>802</v>
      </c>
      <c r="J46" s="74" t="s">
        <v>806</v>
      </c>
    </row>
    <row r="47" spans="1:10" s="1" customFormat="1" ht="30" customHeight="1" x14ac:dyDescent="0.2">
      <c r="A47" s="163"/>
      <c r="B47" s="54" t="s">
        <v>32</v>
      </c>
      <c r="C47" s="75" t="s">
        <v>11</v>
      </c>
      <c r="D47" s="75" t="s">
        <v>807</v>
      </c>
      <c r="E47" s="75" t="s">
        <v>769</v>
      </c>
      <c r="F47" s="59"/>
      <c r="G47" s="73" t="s">
        <v>751</v>
      </c>
      <c r="H47" s="74"/>
      <c r="I47" s="75" t="s">
        <v>802</v>
      </c>
      <c r="J47" s="74" t="s">
        <v>803</v>
      </c>
    </row>
    <row r="48" spans="1:10" s="1" customFormat="1" ht="30" customHeight="1" x14ac:dyDescent="0.2">
      <c r="A48" s="163"/>
      <c r="B48" s="54" t="s">
        <v>36</v>
      </c>
      <c r="C48" s="77"/>
      <c r="D48" s="77" t="s">
        <v>223</v>
      </c>
      <c r="E48" s="75"/>
      <c r="F48" s="59"/>
      <c r="G48" s="73" t="s">
        <v>36</v>
      </c>
      <c r="H48" s="74"/>
      <c r="I48" s="75" t="s">
        <v>808</v>
      </c>
      <c r="J48" s="74"/>
    </row>
    <row r="51" spans="4:10" ht="30" customHeight="1" x14ac:dyDescent="0.25">
      <c r="D51" s="5"/>
      <c r="F51" s="4"/>
      <c r="G51" s="4"/>
      <c r="H51" s="4"/>
      <c r="I51" s="5"/>
      <c r="J51" s="3"/>
    </row>
    <row r="53" spans="4:10" ht="30" customHeight="1" x14ac:dyDescent="0.25">
      <c r="D53" s="5"/>
      <c r="F53" s="4"/>
      <c r="G53" s="4"/>
      <c r="H53" s="4"/>
      <c r="I53" s="5"/>
      <c r="J53" s="3"/>
    </row>
  </sheetData>
  <mergeCells count="13">
    <mergeCell ref="A31:J31"/>
    <mergeCell ref="A32:A39"/>
    <mergeCell ref="A40:J40"/>
    <mergeCell ref="A41:A48"/>
    <mergeCell ref="A2:J2"/>
    <mergeCell ref="B3:E3"/>
    <mergeCell ref="G3:J3"/>
    <mergeCell ref="A5:A12"/>
    <mergeCell ref="A13:J13"/>
    <mergeCell ref="A14:A21"/>
    <mergeCell ref="A22:J22"/>
    <mergeCell ref="A23:A30"/>
    <mergeCell ref="A1:J1"/>
  </mergeCells>
  <pageMargins left="0.56000000000000005" right="0.17" top="0.38" bottom="0.44" header="0.3" footer="0.3"/>
  <pageSetup paperSize="9" scale="38" orientation="portrait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8"/>
  <sheetViews>
    <sheetView zoomScale="54" zoomScaleNormal="54" workbookViewId="0">
      <selection activeCell="E27" sqref="E27"/>
    </sheetView>
  </sheetViews>
  <sheetFormatPr defaultColWidth="56.140625" defaultRowHeight="30" customHeight="1" x14ac:dyDescent="0.25"/>
  <cols>
    <col min="1" max="1" width="24" style="6" customWidth="1"/>
    <col min="2" max="2" width="20.7109375" style="5" customWidth="1"/>
    <col min="3" max="3" width="15.7109375" style="3" customWidth="1"/>
    <col min="4" max="4" width="65.7109375" style="3" customWidth="1"/>
    <col min="5" max="5" width="40.28515625" style="3" customWidth="1"/>
    <col min="6" max="6" width="5.28515625" style="3" customWidth="1"/>
    <col min="7" max="7" width="25.7109375" style="5" customWidth="1"/>
    <col min="8" max="8" width="17.28515625" style="3" customWidth="1"/>
    <col min="9" max="9" width="56.140625" style="4" customWidth="1"/>
    <col min="10" max="10" width="38.7109375" style="4" customWidth="1"/>
    <col min="11" max="11" width="6.7109375" style="4" customWidth="1"/>
    <col min="12" max="12" width="24.42578125" style="5" customWidth="1"/>
    <col min="13" max="13" width="19.5703125" style="3" customWidth="1"/>
    <col min="14" max="14" width="45" style="4" customWidth="1"/>
    <col min="15" max="15" width="40.5703125" style="2" customWidth="1"/>
    <col min="16" max="16384" width="56.140625" style="2"/>
  </cols>
  <sheetData>
    <row r="1" spans="1:15" s="80" customFormat="1" ht="30" customHeight="1" thickBot="1" x14ac:dyDescent="0.25">
      <c r="A1" s="172" t="s">
        <v>940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83"/>
    </row>
    <row r="2" spans="1:15" s="80" customFormat="1" ht="30" customHeight="1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1:15" s="80" customFormat="1" ht="30" customHeight="1" x14ac:dyDescent="0.2">
      <c r="A3" s="81" t="s">
        <v>1</v>
      </c>
      <c r="B3" s="175" t="s">
        <v>2</v>
      </c>
      <c r="C3" s="175"/>
      <c r="D3" s="175"/>
      <c r="E3" s="175"/>
      <c r="F3" s="83"/>
      <c r="G3" s="175" t="s">
        <v>3</v>
      </c>
      <c r="H3" s="175"/>
      <c r="I3" s="175"/>
      <c r="J3" s="175"/>
      <c r="K3" s="83"/>
      <c r="L3" s="175" t="s">
        <v>88</v>
      </c>
      <c r="M3" s="175"/>
      <c r="N3" s="175"/>
      <c r="O3" s="175"/>
    </row>
    <row r="4" spans="1:15" s="80" customFormat="1" ht="30" customHeight="1" thickBot="1" x14ac:dyDescent="0.25">
      <c r="A4" s="84" t="s">
        <v>89</v>
      </c>
      <c r="B4" s="85" t="s">
        <v>5</v>
      </c>
      <c r="C4" s="85" t="s">
        <v>6</v>
      </c>
      <c r="D4" s="85" t="s">
        <v>7</v>
      </c>
      <c r="E4" s="85" t="s">
        <v>8</v>
      </c>
      <c r="F4" s="86"/>
      <c r="G4" s="87" t="s">
        <v>5</v>
      </c>
      <c r="H4" s="87" t="s">
        <v>6</v>
      </c>
      <c r="I4" s="87" t="s">
        <v>7</v>
      </c>
      <c r="J4" s="87" t="s">
        <v>8</v>
      </c>
      <c r="K4" s="86"/>
      <c r="L4" s="87" t="s">
        <v>5</v>
      </c>
      <c r="M4" s="87" t="s">
        <v>6</v>
      </c>
      <c r="N4" s="87" t="s">
        <v>7</v>
      </c>
      <c r="O4" s="87" t="s">
        <v>8</v>
      </c>
    </row>
    <row r="5" spans="1:15" s="80" customFormat="1" ht="30" customHeight="1" x14ac:dyDescent="0.2">
      <c r="A5" s="175" t="s">
        <v>90</v>
      </c>
      <c r="B5" s="88" t="s">
        <v>10</v>
      </c>
      <c r="C5" s="89" t="s">
        <v>18</v>
      </c>
      <c r="D5" s="90" t="s">
        <v>91</v>
      </c>
      <c r="E5" s="90" t="s">
        <v>92</v>
      </c>
      <c r="F5" s="91"/>
      <c r="G5" s="88" t="s">
        <v>10</v>
      </c>
      <c r="H5" s="89" t="s">
        <v>18</v>
      </c>
      <c r="I5" s="92" t="s">
        <v>93</v>
      </c>
      <c r="J5" s="90" t="s">
        <v>92</v>
      </c>
      <c r="K5" s="93"/>
      <c r="L5" s="94" t="s">
        <v>10</v>
      </c>
      <c r="M5" s="90" t="s">
        <v>18</v>
      </c>
      <c r="N5" s="90" t="s">
        <v>94</v>
      </c>
      <c r="O5" s="90" t="s">
        <v>92</v>
      </c>
    </row>
    <row r="6" spans="1:15" s="80" customFormat="1" ht="30" customHeight="1" x14ac:dyDescent="0.2">
      <c r="A6" s="175"/>
      <c r="B6" s="88" t="s">
        <v>17</v>
      </c>
      <c r="C6" s="89" t="s">
        <v>18</v>
      </c>
      <c r="D6" s="90" t="s">
        <v>95</v>
      </c>
      <c r="E6" s="90" t="s">
        <v>92</v>
      </c>
      <c r="F6" s="93"/>
      <c r="G6" s="88" t="s">
        <v>17</v>
      </c>
      <c r="H6" s="89" t="s">
        <v>18</v>
      </c>
      <c r="I6" s="92" t="s">
        <v>96</v>
      </c>
      <c r="J6" s="90" t="s">
        <v>92</v>
      </c>
      <c r="K6" s="93"/>
      <c r="L6" s="94" t="s">
        <v>17</v>
      </c>
      <c r="M6" s="90" t="s">
        <v>18</v>
      </c>
      <c r="N6" s="90" t="s">
        <v>97</v>
      </c>
      <c r="O6" s="90" t="s">
        <v>92</v>
      </c>
    </row>
    <row r="7" spans="1:15" s="80" customFormat="1" ht="30" customHeight="1" x14ac:dyDescent="0.2">
      <c r="A7" s="175"/>
      <c r="B7" s="88" t="s">
        <v>21</v>
      </c>
      <c r="C7" s="89" t="s">
        <v>18</v>
      </c>
      <c r="D7" s="90" t="s">
        <v>98</v>
      </c>
      <c r="E7" s="90" t="s">
        <v>92</v>
      </c>
      <c r="F7" s="93"/>
      <c r="G7" s="88" t="s">
        <v>21</v>
      </c>
      <c r="H7" s="89" t="s">
        <v>18</v>
      </c>
      <c r="I7" s="90" t="s">
        <v>99</v>
      </c>
      <c r="J7" s="90" t="s">
        <v>92</v>
      </c>
      <c r="K7" s="93"/>
      <c r="L7" s="94" t="s">
        <v>21</v>
      </c>
      <c r="M7" s="90" t="s">
        <v>18</v>
      </c>
      <c r="N7" s="90" t="s">
        <v>100</v>
      </c>
      <c r="O7" s="90" t="s">
        <v>92</v>
      </c>
    </row>
    <row r="8" spans="1:15" s="80" customFormat="1" ht="30" customHeight="1" x14ac:dyDescent="0.2">
      <c r="A8" s="175"/>
      <c r="B8" s="88" t="s">
        <v>23</v>
      </c>
      <c r="C8" s="89" t="s">
        <v>18</v>
      </c>
      <c r="D8" s="89" t="s">
        <v>101</v>
      </c>
      <c r="E8" s="90" t="s">
        <v>92</v>
      </c>
      <c r="F8" s="93"/>
      <c r="G8" s="88" t="s">
        <v>23</v>
      </c>
      <c r="H8" s="89" t="s">
        <v>18</v>
      </c>
      <c r="I8" s="90" t="s">
        <v>102</v>
      </c>
      <c r="J8" s="90" t="s">
        <v>92</v>
      </c>
      <c r="K8" s="93"/>
      <c r="L8" s="94" t="s">
        <v>23</v>
      </c>
      <c r="M8" s="90" t="s">
        <v>18</v>
      </c>
      <c r="N8" s="90" t="s">
        <v>103</v>
      </c>
      <c r="O8" s="90" t="s">
        <v>92</v>
      </c>
    </row>
    <row r="9" spans="1:15" s="80" customFormat="1" ht="30" customHeight="1" x14ac:dyDescent="0.2">
      <c r="A9" s="175"/>
      <c r="B9" s="88" t="s">
        <v>25</v>
      </c>
      <c r="C9" s="89" t="s">
        <v>18</v>
      </c>
      <c r="D9" s="89" t="s">
        <v>104</v>
      </c>
      <c r="E9" s="90" t="s">
        <v>92</v>
      </c>
      <c r="F9" s="93"/>
      <c r="G9" s="88" t="s">
        <v>25</v>
      </c>
      <c r="H9" s="89" t="s">
        <v>18</v>
      </c>
      <c r="I9" s="90" t="s">
        <v>105</v>
      </c>
      <c r="J9" s="90" t="s">
        <v>92</v>
      </c>
      <c r="K9" s="93"/>
      <c r="L9" s="94" t="s">
        <v>25</v>
      </c>
      <c r="M9" s="90" t="s">
        <v>14</v>
      </c>
      <c r="N9" s="90" t="s">
        <v>106</v>
      </c>
      <c r="O9" s="90" t="s">
        <v>92</v>
      </c>
    </row>
    <row r="10" spans="1:15" s="80" customFormat="1" ht="30" customHeight="1" x14ac:dyDescent="0.2">
      <c r="A10" s="175"/>
      <c r="B10" s="88" t="s">
        <v>29</v>
      </c>
      <c r="C10" s="89" t="s">
        <v>14</v>
      </c>
      <c r="D10" s="90" t="s">
        <v>106</v>
      </c>
      <c r="E10" s="90" t="s">
        <v>92</v>
      </c>
      <c r="F10" s="93"/>
      <c r="G10" s="88" t="s">
        <v>29</v>
      </c>
      <c r="H10" s="89" t="s">
        <v>18</v>
      </c>
      <c r="I10" s="90" t="s">
        <v>107</v>
      </c>
      <c r="J10" s="90" t="s">
        <v>92</v>
      </c>
      <c r="K10" s="93"/>
      <c r="L10" s="94" t="s">
        <v>29</v>
      </c>
      <c r="M10" s="90" t="s">
        <v>14</v>
      </c>
      <c r="N10" s="90" t="s">
        <v>106</v>
      </c>
      <c r="O10" s="90" t="s">
        <v>92</v>
      </c>
    </row>
    <row r="11" spans="1:15" s="80" customFormat="1" ht="30" customHeight="1" x14ac:dyDescent="0.2">
      <c r="A11" s="175"/>
      <c r="B11" s="88" t="s">
        <v>32</v>
      </c>
      <c r="C11" s="89" t="s">
        <v>14</v>
      </c>
      <c r="D11" s="90" t="s">
        <v>106</v>
      </c>
      <c r="E11" s="90" t="s">
        <v>92</v>
      </c>
      <c r="F11" s="93"/>
      <c r="G11" s="88" t="s">
        <v>32</v>
      </c>
      <c r="H11" s="89" t="s">
        <v>14</v>
      </c>
      <c r="I11" s="90" t="s">
        <v>106</v>
      </c>
      <c r="J11" s="90" t="s">
        <v>92</v>
      </c>
      <c r="K11" s="93"/>
      <c r="L11" s="94" t="s">
        <v>32</v>
      </c>
      <c r="M11" s="90"/>
      <c r="N11" s="90" t="s">
        <v>108</v>
      </c>
      <c r="O11" s="90"/>
    </row>
    <row r="12" spans="1:15" s="80" customFormat="1" ht="30" customHeight="1" thickBot="1" x14ac:dyDescent="0.25">
      <c r="A12" s="175"/>
      <c r="B12" s="88" t="s">
        <v>36</v>
      </c>
      <c r="C12" s="89" t="s">
        <v>14</v>
      </c>
      <c r="D12" s="90" t="s">
        <v>106</v>
      </c>
      <c r="E12" s="90" t="s">
        <v>92</v>
      </c>
      <c r="F12" s="93"/>
      <c r="G12" s="88" t="s">
        <v>36</v>
      </c>
      <c r="H12" s="89" t="s">
        <v>14</v>
      </c>
      <c r="I12" s="90" t="s">
        <v>106</v>
      </c>
      <c r="J12" s="90" t="s">
        <v>92</v>
      </c>
      <c r="K12" s="93"/>
      <c r="L12" s="94" t="s">
        <v>36</v>
      </c>
      <c r="M12" s="90"/>
      <c r="N12" s="90" t="s">
        <v>108</v>
      </c>
      <c r="O12" s="90"/>
    </row>
    <row r="13" spans="1:15" s="80" customFormat="1" ht="30" customHeight="1" thickBot="1" x14ac:dyDescent="0.25">
      <c r="A13" s="177"/>
      <c r="B13" s="176"/>
      <c r="C13" s="176"/>
      <c r="D13" s="176"/>
      <c r="E13" s="176"/>
      <c r="F13" s="178"/>
      <c r="G13" s="176"/>
      <c r="H13" s="176"/>
      <c r="I13" s="176"/>
      <c r="J13" s="176"/>
      <c r="K13" s="178"/>
      <c r="L13" s="176"/>
      <c r="M13" s="176"/>
      <c r="N13" s="176"/>
      <c r="O13" s="179"/>
    </row>
    <row r="14" spans="1:15" s="80" customFormat="1" ht="30" customHeight="1" x14ac:dyDescent="0.2">
      <c r="A14" s="175" t="s">
        <v>38</v>
      </c>
      <c r="B14" s="88" t="s">
        <v>10</v>
      </c>
      <c r="C14" s="89" t="s">
        <v>18</v>
      </c>
      <c r="D14" s="90" t="s">
        <v>109</v>
      </c>
      <c r="E14" s="90" t="s">
        <v>92</v>
      </c>
      <c r="F14" s="93"/>
      <c r="G14" s="88" t="s">
        <v>10</v>
      </c>
      <c r="H14" s="89" t="s">
        <v>18</v>
      </c>
      <c r="I14" s="89" t="s">
        <v>110</v>
      </c>
      <c r="J14" s="90" t="s">
        <v>92</v>
      </c>
      <c r="K14" s="93"/>
      <c r="L14" s="94" t="s">
        <v>10</v>
      </c>
      <c r="M14" s="96" t="s">
        <v>18</v>
      </c>
      <c r="N14" s="97" t="s">
        <v>111</v>
      </c>
      <c r="O14" s="90" t="s">
        <v>92</v>
      </c>
    </row>
    <row r="15" spans="1:15" s="80" customFormat="1" ht="30" customHeight="1" x14ac:dyDescent="0.2">
      <c r="A15" s="175"/>
      <c r="B15" s="88" t="s">
        <v>17</v>
      </c>
      <c r="C15" s="89" t="s">
        <v>18</v>
      </c>
      <c r="D15" s="89" t="s">
        <v>112</v>
      </c>
      <c r="E15" s="90" t="s">
        <v>92</v>
      </c>
      <c r="F15" s="93"/>
      <c r="G15" s="88" t="s">
        <v>17</v>
      </c>
      <c r="H15" s="89" t="s">
        <v>18</v>
      </c>
      <c r="I15" s="89" t="s">
        <v>113</v>
      </c>
      <c r="J15" s="90" t="s">
        <v>92</v>
      </c>
      <c r="K15" s="93"/>
      <c r="L15" s="94" t="s">
        <v>17</v>
      </c>
      <c r="M15" s="96" t="s">
        <v>18</v>
      </c>
      <c r="N15" s="90" t="s">
        <v>114</v>
      </c>
      <c r="O15" s="90" t="s">
        <v>92</v>
      </c>
    </row>
    <row r="16" spans="1:15" s="80" customFormat="1" ht="30" customHeight="1" x14ac:dyDescent="0.2">
      <c r="A16" s="175"/>
      <c r="B16" s="88" t="s">
        <v>21</v>
      </c>
      <c r="C16" s="89" t="s">
        <v>18</v>
      </c>
      <c r="D16" s="90" t="s">
        <v>115</v>
      </c>
      <c r="E16" s="90" t="s">
        <v>92</v>
      </c>
      <c r="F16" s="93"/>
      <c r="G16" s="88" t="s">
        <v>21</v>
      </c>
      <c r="H16" s="89" t="s">
        <v>18</v>
      </c>
      <c r="I16" s="89" t="s">
        <v>116</v>
      </c>
      <c r="J16" s="90" t="s">
        <v>92</v>
      </c>
      <c r="K16" s="93"/>
      <c r="L16" s="94" t="s">
        <v>21</v>
      </c>
      <c r="M16" s="96" t="s">
        <v>18</v>
      </c>
      <c r="N16" s="90" t="s">
        <v>117</v>
      </c>
      <c r="O16" s="90" t="s">
        <v>92</v>
      </c>
    </row>
    <row r="17" spans="1:15" s="80" customFormat="1" ht="30" customHeight="1" x14ac:dyDescent="0.2">
      <c r="A17" s="175"/>
      <c r="B17" s="88" t="s">
        <v>23</v>
      </c>
      <c r="C17" s="89" t="s">
        <v>18</v>
      </c>
      <c r="D17" s="90" t="s">
        <v>118</v>
      </c>
      <c r="E17" s="90" t="s">
        <v>92</v>
      </c>
      <c r="F17" s="93"/>
      <c r="G17" s="88" t="s">
        <v>23</v>
      </c>
      <c r="H17" s="89" t="s">
        <v>18</v>
      </c>
      <c r="I17" s="89" t="s">
        <v>119</v>
      </c>
      <c r="J17" s="90" t="s">
        <v>92</v>
      </c>
      <c r="K17" s="93"/>
      <c r="L17" s="94" t="s">
        <v>23</v>
      </c>
      <c r="M17" s="96" t="s">
        <v>14</v>
      </c>
      <c r="N17" s="90" t="s">
        <v>106</v>
      </c>
      <c r="O17" s="90" t="s">
        <v>92</v>
      </c>
    </row>
    <row r="18" spans="1:15" s="80" customFormat="1" ht="30" customHeight="1" x14ac:dyDescent="0.2">
      <c r="A18" s="175"/>
      <c r="B18" s="88" t="s">
        <v>25</v>
      </c>
      <c r="C18" s="89" t="s">
        <v>14</v>
      </c>
      <c r="D18" s="90" t="s">
        <v>120</v>
      </c>
      <c r="E18" s="90" t="s">
        <v>92</v>
      </c>
      <c r="F18" s="93"/>
      <c r="G18" s="88" t="s">
        <v>25</v>
      </c>
      <c r="H18" s="89" t="s">
        <v>18</v>
      </c>
      <c r="I18" s="89" t="s">
        <v>121</v>
      </c>
      <c r="J18" s="90" t="s">
        <v>92</v>
      </c>
      <c r="K18" s="93"/>
      <c r="L18" s="94" t="s">
        <v>25</v>
      </c>
      <c r="M18" s="96" t="s">
        <v>14</v>
      </c>
      <c r="N18" s="90" t="s">
        <v>106</v>
      </c>
      <c r="O18" s="90" t="s">
        <v>92</v>
      </c>
    </row>
    <row r="19" spans="1:15" s="80" customFormat="1" ht="30" customHeight="1" x14ac:dyDescent="0.2">
      <c r="A19" s="175"/>
      <c r="B19" s="88" t="s">
        <v>29</v>
      </c>
      <c r="C19" s="89" t="s">
        <v>14</v>
      </c>
      <c r="D19" s="90" t="s">
        <v>106</v>
      </c>
      <c r="E19" s="90" t="s">
        <v>92</v>
      </c>
      <c r="F19" s="93"/>
      <c r="G19" s="88" t="s">
        <v>29</v>
      </c>
      <c r="H19" s="89" t="s">
        <v>18</v>
      </c>
      <c r="I19" s="89" t="s">
        <v>122</v>
      </c>
      <c r="J19" s="90" t="s">
        <v>92</v>
      </c>
      <c r="K19" s="93"/>
      <c r="L19" s="94" t="s">
        <v>29</v>
      </c>
      <c r="M19" s="96" t="s">
        <v>14</v>
      </c>
      <c r="N19" s="90" t="s">
        <v>106</v>
      </c>
      <c r="O19" s="90" t="s">
        <v>92</v>
      </c>
    </row>
    <row r="20" spans="1:15" s="80" customFormat="1" ht="30" customHeight="1" x14ac:dyDescent="0.2">
      <c r="A20" s="175"/>
      <c r="B20" s="88" t="s">
        <v>32</v>
      </c>
      <c r="C20" s="89" t="s">
        <v>14</v>
      </c>
      <c r="D20" s="90" t="s">
        <v>106</v>
      </c>
      <c r="E20" s="90" t="s">
        <v>92</v>
      </c>
      <c r="F20" s="93"/>
      <c r="G20" s="88" t="s">
        <v>32</v>
      </c>
      <c r="H20" s="89" t="s">
        <v>14</v>
      </c>
      <c r="I20" s="90" t="s">
        <v>106</v>
      </c>
      <c r="J20" s="90" t="s">
        <v>92</v>
      </c>
      <c r="K20" s="93"/>
      <c r="L20" s="94" t="s">
        <v>32</v>
      </c>
      <c r="M20" s="88"/>
      <c r="N20" s="90" t="s">
        <v>108</v>
      </c>
      <c r="O20" s="90"/>
    </row>
    <row r="21" spans="1:15" s="80" customFormat="1" ht="30" customHeight="1" x14ac:dyDescent="0.2">
      <c r="A21" s="175"/>
      <c r="B21" s="88" t="s">
        <v>36</v>
      </c>
      <c r="C21" s="89"/>
      <c r="D21" s="90" t="s">
        <v>123</v>
      </c>
      <c r="E21" s="90"/>
      <c r="F21" s="93"/>
      <c r="G21" s="88" t="s">
        <v>36</v>
      </c>
      <c r="H21" s="89" t="s">
        <v>14</v>
      </c>
      <c r="I21" s="90" t="s">
        <v>106</v>
      </c>
      <c r="J21" s="90" t="s">
        <v>92</v>
      </c>
      <c r="K21" s="93"/>
      <c r="L21" s="94" t="s">
        <v>36</v>
      </c>
      <c r="M21" s="88"/>
      <c r="N21" s="90" t="s">
        <v>108</v>
      </c>
      <c r="O21" s="90"/>
    </row>
    <row r="22" spans="1:15" s="80" customFormat="1" ht="30" customHeight="1" x14ac:dyDescent="0.2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  <row r="23" spans="1:15" s="80" customFormat="1" ht="30" customHeight="1" x14ac:dyDescent="0.2">
      <c r="A23" s="175" t="s">
        <v>50</v>
      </c>
      <c r="B23" s="88" t="s">
        <v>10</v>
      </c>
      <c r="C23" s="89" t="s">
        <v>18</v>
      </c>
      <c r="D23" s="89" t="s">
        <v>124</v>
      </c>
      <c r="E23" s="90" t="s">
        <v>92</v>
      </c>
      <c r="F23" s="93"/>
      <c r="G23" s="88" t="s">
        <v>10</v>
      </c>
      <c r="H23" s="89" t="s">
        <v>18</v>
      </c>
      <c r="I23" s="89" t="s">
        <v>125</v>
      </c>
      <c r="J23" s="90" t="s">
        <v>92</v>
      </c>
      <c r="K23" s="93"/>
      <c r="L23" s="94" t="s">
        <v>10</v>
      </c>
      <c r="M23" s="89" t="s">
        <v>18</v>
      </c>
      <c r="N23" s="94" t="s">
        <v>126</v>
      </c>
      <c r="O23" s="90" t="s">
        <v>92</v>
      </c>
    </row>
    <row r="24" spans="1:15" s="80" customFormat="1" ht="30" customHeight="1" x14ac:dyDescent="0.2">
      <c r="A24" s="175"/>
      <c r="B24" s="88" t="s">
        <v>17</v>
      </c>
      <c r="C24" s="89" t="s">
        <v>18</v>
      </c>
      <c r="D24" s="90" t="s">
        <v>127</v>
      </c>
      <c r="E24" s="90" t="s">
        <v>92</v>
      </c>
      <c r="F24" s="93"/>
      <c r="G24" s="88" t="s">
        <v>17</v>
      </c>
      <c r="H24" s="89" t="s">
        <v>18</v>
      </c>
      <c r="I24" s="89" t="s">
        <v>128</v>
      </c>
      <c r="J24" s="90" t="s">
        <v>92</v>
      </c>
      <c r="K24" s="93"/>
      <c r="L24" s="94" t="s">
        <v>17</v>
      </c>
      <c r="M24" s="89" t="s">
        <v>18</v>
      </c>
      <c r="N24" s="94" t="s">
        <v>129</v>
      </c>
      <c r="O24" s="90" t="s">
        <v>92</v>
      </c>
    </row>
    <row r="25" spans="1:15" s="80" customFormat="1" ht="30" customHeight="1" x14ac:dyDescent="0.2">
      <c r="A25" s="175"/>
      <c r="B25" s="88" t="s">
        <v>21</v>
      </c>
      <c r="C25" s="89" t="s">
        <v>18</v>
      </c>
      <c r="D25" s="89" t="s">
        <v>124</v>
      </c>
      <c r="E25" s="90" t="s">
        <v>92</v>
      </c>
      <c r="F25" s="93"/>
      <c r="G25" s="88" t="s">
        <v>21</v>
      </c>
      <c r="H25" s="89" t="s">
        <v>18</v>
      </c>
      <c r="I25" s="89" t="s">
        <v>130</v>
      </c>
      <c r="J25" s="90" t="s">
        <v>92</v>
      </c>
      <c r="K25" s="93"/>
      <c r="L25" s="94" t="s">
        <v>21</v>
      </c>
      <c r="M25" s="89" t="s">
        <v>14</v>
      </c>
      <c r="N25" s="94" t="s">
        <v>106</v>
      </c>
      <c r="O25" s="90" t="s">
        <v>92</v>
      </c>
    </row>
    <row r="26" spans="1:15" s="80" customFormat="1" ht="30" customHeight="1" x14ac:dyDescent="0.2">
      <c r="A26" s="175"/>
      <c r="B26" s="88" t="s">
        <v>23</v>
      </c>
      <c r="C26" s="89" t="s">
        <v>18</v>
      </c>
      <c r="D26" s="89" t="s">
        <v>131</v>
      </c>
      <c r="E26" s="90" t="s">
        <v>92</v>
      </c>
      <c r="F26" s="93"/>
      <c r="G26" s="88" t="s">
        <v>23</v>
      </c>
      <c r="H26" s="89" t="s">
        <v>18</v>
      </c>
      <c r="I26" s="89" t="s">
        <v>132</v>
      </c>
      <c r="J26" s="90" t="s">
        <v>92</v>
      </c>
      <c r="K26" s="93"/>
      <c r="L26" s="94" t="s">
        <v>23</v>
      </c>
      <c r="M26" s="89" t="s">
        <v>14</v>
      </c>
      <c r="N26" s="94" t="s">
        <v>106</v>
      </c>
      <c r="O26" s="90" t="s">
        <v>92</v>
      </c>
    </row>
    <row r="27" spans="1:15" s="80" customFormat="1" ht="30" customHeight="1" x14ac:dyDescent="0.2">
      <c r="A27" s="175"/>
      <c r="B27" s="88" t="s">
        <v>25</v>
      </c>
      <c r="C27" s="89" t="s">
        <v>14</v>
      </c>
      <c r="D27" s="90" t="s">
        <v>106</v>
      </c>
      <c r="E27" s="90" t="s">
        <v>92</v>
      </c>
      <c r="F27" s="93"/>
      <c r="G27" s="88" t="s">
        <v>25</v>
      </c>
      <c r="H27" s="89" t="s">
        <v>18</v>
      </c>
      <c r="I27" s="89" t="s">
        <v>133</v>
      </c>
      <c r="J27" s="90" t="s">
        <v>92</v>
      </c>
      <c r="K27" s="93"/>
      <c r="L27" s="94" t="s">
        <v>25</v>
      </c>
      <c r="M27" s="89" t="s">
        <v>14</v>
      </c>
      <c r="N27" s="94" t="s">
        <v>106</v>
      </c>
      <c r="O27" s="90" t="s">
        <v>92</v>
      </c>
    </row>
    <row r="28" spans="1:15" s="80" customFormat="1" ht="30" customHeight="1" x14ac:dyDescent="0.2">
      <c r="A28" s="175"/>
      <c r="B28" s="88" t="s">
        <v>29</v>
      </c>
      <c r="C28" s="89" t="s">
        <v>14</v>
      </c>
      <c r="D28" s="90" t="s">
        <v>106</v>
      </c>
      <c r="E28" s="90" t="s">
        <v>92</v>
      </c>
      <c r="F28" s="93"/>
      <c r="G28" s="88" t="s">
        <v>29</v>
      </c>
      <c r="H28" s="89" t="s">
        <v>18</v>
      </c>
      <c r="I28" s="89" t="s">
        <v>134</v>
      </c>
      <c r="J28" s="90" t="s">
        <v>92</v>
      </c>
      <c r="K28" s="93"/>
      <c r="L28" s="94" t="s">
        <v>29</v>
      </c>
      <c r="M28" s="89" t="s">
        <v>14</v>
      </c>
      <c r="N28" s="94" t="s">
        <v>106</v>
      </c>
      <c r="O28" s="90" t="s">
        <v>92</v>
      </c>
    </row>
    <row r="29" spans="1:15" s="80" customFormat="1" ht="30" customHeight="1" x14ac:dyDescent="0.2">
      <c r="A29" s="175"/>
      <c r="B29" s="88" t="s">
        <v>32</v>
      </c>
      <c r="C29" s="89" t="s">
        <v>14</v>
      </c>
      <c r="D29" s="90" t="s">
        <v>106</v>
      </c>
      <c r="E29" s="90" t="s">
        <v>92</v>
      </c>
      <c r="F29" s="93"/>
      <c r="G29" s="88" t="s">
        <v>32</v>
      </c>
      <c r="H29" s="89" t="s">
        <v>14</v>
      </c>
      <c r="I29" s="90" t="s">
        <v>106</v>
      </c>
      <c r="J29" s="90" t="s">
        <v>92</v>
      </c>
      <c r="K29" s="93"/>
      <c r="L29" s="94" t="s">
        <v>32</v>
      </c>
      <c r="M29" s="90"/>
      <c r="N29" s="94" t="s">
        <v>108</v>
      </c>
      <c r="O29" s="90"/>
    </row>
    <row r="30" spans="1:15" s="80" customFormat="1" ht="30" customHeight="1" x14ac:dyDescent="0.2">
      <c r="A30" s="175"/>
      <c r="B30" s="88" t="s">
        <v>36</v>
      </c>
      <c r="C30" s="98"/>
      <c r="D30" s="90" t="s">
        <v>123</v>
      </c>
      <c r="E30" s="90"/>
      <c r="F30" s="93"/>
      <c r="G30" s="88" t="s">
        <v>36</v>
      </c>
      <c r="H30" s="89" t="s">
        <v>14</v>
      </c>
      <c r="I30" s="90" t="s">
        <v>106</v>
      </c>
      <c r="J30" s="90" t="s">
        <v>92</v>
      </c>
      <c r="K30" s="93"/>
      <c r="L30" s="94" t="s">
        <v>36</v>
      </c>
      <c r="M30" s="90"/>
      <c r="N30" s="94" t="s">
        <v>108</v>
      </c>
      <c r="O30" s="90"/>
    </row>
    <row r="31" spans="1:15" s="80" customFormat="1" ht="30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</row>
    <row r="32" spans="1:15" s="80" customFormat="1" ht="30" customHeight="1" x14ac:dyDescent="0.2">
      <c r="A32" s="175" t="s">
        <v>64</v>
      </c>
      <c r="B32" s="88" t="s">
        <v>10</v>
      </c>
      <c r="C32" s="89" t="s">
        <v>18</v>
      </c>
      <c r="D32" s="90" t="s">
        <v>135</v>
      </c>
      <c r="E32" s="90" t="s">
        <v>92</v>
      </c>
      <c r="F32" s="93"/>
      <c r="G32" s="88" t="s">
        <v>10</v>
      </c>
      <c r="H32" s="89" t="s">
        <v>18</v>
      </c>
      <c r="I32" s="89" t="s">
        <v>136</v>
      </c>
      <c r="J32" s="90" t="s">
        <v>92</v>
      </c>
      <c r="K32" s="93"/>
      <c r="L32" s="94" t="s">
        <v>10</v>
      </c>
      <c r="M32" s="94" t="s">
        <v>18</v>
      </c>
      <c r="N32" s="94" t="s">
        <v>137</v>
      </c>
      <c r="O32" s="90" t="s">
        <v>92</v>
      </c>
    </row>
    <row r="33" spans="1:15" s="80" customFormat="1" ht="30" customHeight="1" x14ac:dyDescent="0.2">
      <c r="A33" s="175"/>
      <c r="B33" s="88" t="s">
        <v>17</v>
      </c>
      <c r="C33" s="89" t="s">
        <v>18</v>
      </c>
      <c r="D33" s="90" t="s">
        <v>138</v>
      </c>
      <c r="E33" s="90" t="s">
        <v>92</v>
      </c>
      <c r="F33" s="93"/>
      <c r="G33" s="88" t="s">
        <v>17</v>
      </c>
      <c r="H33" s="89" t="s">
        <v>18</v>
      </c>
      <c r="I33" s="89" t="s">
        <v>139</v>
      </c>
      <c r="J33" s="90" t="s">
        <v>92</v>
      </c>
      <c r="K33" s="93"/>
      <c r="L33" s="94" t="s">
        <v>17</v>
      </c>
      <c r="M33" s="94" t="s">
        <v>18</v>
      </c>
      <c r="N33" s="94" t="s">
        <v>140</v>
      </c>
      <c r="O33" s="90" t="s">
        <v>92</v>
      </c>
    </row>
    <row r="34" spans="1:15" s="80" customFormat="1" ht="30" customHeight="1" x14ac:dyDescent="0.2">
      <c r="A34" s="175"/>
      <c r="B34" s="88" t="s">
        <v>21</v>
      </c>
      <c r="C34" s="89" t="s">
        <v>18</v>
      </c>
      <c r="D34" s="90" t="s">
        <v>141</v>
      </c>
      <c r="E34" s="90" t="s">
        <v>92</v>
      </c>
      <c r="F34" s="93"/>
      <c r="G34" s="88" t="s">
        <v>21</v>
      </c>
      <c r="H34" s="89" t="s">
        <v>18</v>
      </c>
      <c r="I34" s="89" t="s">
        <v>142</v>
      </c>
      <c r="J34" s="90" t="s">
        <v>92</v>
      </c>
      <c r="K34" s="93"/>
      <c r="L34" s="94" t="s">
        <v>21</v>
      </c>
      <c r="M34" s="94" t="s">
        <v>14</v>
      </c>
      <c r="N34" s="94" t="s">
        <v>106</v>
      </c>
      <c r="O34" s="90" t="s">
        <v>92</v>
      </c>
    </row>
    <row r="35" spans="1:15" s="80" customFormat="1" ht="30" customHeight="1" x14ac:dyDescent="0.2">
      <c r="A35" s="175"/>
      <c r="B35" s="88" t="s">
        <v>23</v>
      </c>
      <c r="C35" s="89" t="s">
        <v>18</v>
      </c>
      <c r="D35" s="90" t="s">
        <v>143</v>
      </c>
      <c r="E35" s="90" t="s">
        <v>92</v>
      </c>
      <c r="F35" s="93"/>
      <c r="G35" s="88" t="s">
        <v>23</v>
      </c>
      <c r="H35" s="89" t="s">
        <v>18</v>
      </c>
      <c r="I35" s="89" t="s">
        <v>144</v>
      </c>
      <c r="J35" s="90" t="s">
        <v>92</v>
      </c>
      <c r="K35" s="93"/>
      <c r="L35" s="94" t="s">
        <v>23</v>
      </c>
      <c r="M35" s="94" t="s">
        <v>14</v>
      </c>
      <c r="N35" s="94" t="s">
        <v>106</v>
      </c>
      <c r="O35" s="90" t="s">
        <v>92</v>
      </c>
    </row>
    <row r="36" spans="1:15" s="80" customFormat="1" ht="30" customHeight="1" x14ac:dyDescent="0.2">
      <c r="A36" s="175"/>
      <c r="B36" s="88" t="s">
        <v>25</v>
      </c>
      <c r="C36" s="89" t="s">
        <v>14</v>
      </c>
      <c r="D36" s="90" t="s">
        <v>106</v>
      </c>
      <c r="E36" s="90" t="s">
        <v>92</v>
      </c>
      <c r="F36" s="93"/>
      <c r="G36" s="88" t="s">
        <v>25</v>
      </c>
      <c r="H36" s="89" t="s">
        <v>18</v>
      </c>
      <c r="I36" s="89" t="s">
        <v>145</v>
      </c>
      <c r="J36" s="90" t="s">
        <v>92</v>
      </c>
      <c r="K36" s="93"/>
      <c r="L36" s="94" t="s">
        <v>25</v>
      </c>
      <c r="M36" s="94" t="s">
        <v>14</v>
      </c>
      <c r="N36" s="94" t="s">
        <v>106</v>
      </c>
      <c r="O36" s="90" t="s">
        <v>92</v>
      </c>
    </row>
    <row r="37" spans="1:15" s="80" customFormat="1" ht="30" customHeight="1" x14ac:dyDescent="0.2">
      <c r="A37" s="175"/>
      <c r="B37" s="88" t="s">
        <v>29</v>
      </c>
      <c r="C37" s="89" t="s">
        <v>14</v>
      </c>
      <c r="D37" s="90" t="s">
        <v>106</v>
      </c>
      <c r="E37" s="90" t="s">
        <v>92</v>
      </c>
      <c r="F37" s="93"/>
      <c r="G37" s="88" t="s">
        <v>29</v>
      </c>
      <c r="H37" s="89" t="s">
        <v>14</v>
      </c>
      <c r="I37" s="90" t="s">
        <v>106</v>
      </c>
      <c r="J37" s="90" t="s">
        <v>92</v>
      </c>
      <c r="K37" s="93"/>
      <c r="L37" s="94" t="s">
        <v>29</v>
      </c>
      <c r="M37" s="94" t="s">
        <v>14</v>
      </c>
      <c r="N37" s="94" t="s">
        <v>106</v>
      </c>
      <c r="O37" s="90" t="s">
        <v>92</v>
      </c>
    </row>
    <row r="38" spans="1:15" s="80" customFormat="1" ht="30" customHeight="1" x14ac:dyDescent="0.2">
      <c r="A38" s="175"/>
      <c r="B38" s="88" t="s">
        <v>32</v>
      </c>
      <c r="C38" s="89" t="s">
        <v>14</v>
      </c>
      <c r="D38" s="90" t="s">
        <v>106</v>
      </c>
      <c r="E38" s="90" t="s">
        <v>92</v>
      </c>
      <c r="F38" s="93"/>
      <c r="G38" s="88" t="s">
        <v>32</v>
      </c>
      <c r="H38" s="89" t="s">
        <v>14</v>
      </c>
      <c r="I38" s="90" t="s">
        <v>106</v>
      </c>
      <c r="J38" s="90" t="s">
        <v>92</v>
      </c>
      <c r="K38" s="93"/>
      <c r="L38" s="94" t="s">
        <v>32</v>
      </c>
      <c r="M38" s="94"/>
      <c r="N38" s="94" t="s">
        <v>108</v>
      </c>
      <c r="O38" s="90"/>
    </row>
    <row r="39" spans="1:15" s="80" customFormat="1" ht="30" customHeight="1" x14ac:dyDescent="0.2">
      <c r="A39" s="175"/>
      <c r="B39" s="88" t="s">
        <v>36</v>
      </c>
      <c r="C39" s="98"/>
      <c r="D39" s="90" t="s">
        <v>123</v>
      </c>
      <c r="E39" s="90"/>
      <c r="F39" s="93"/>
      <c r="G39" s="88" t="s">
        <v>36</v>
      </c>
      <c r="H39" s="89" t="s">
        <v>14</v>
      </c>
      <c r="I39" s="90" t="s">
        <v>106</v>
      </c>
      <c r="J39" s="90" t="s">
        <v>92</v>
      </c>
      <c r="K39" s="93"/>
      <c r="L39" s="94" t="s">
        <v>36</v>
      </c>
      <c r="M39" s="94"/>
      <c r="N39" s="94" t="s">
        <v>108</v>
      </c>
      <c r="O39" s="90"/>
    </row>
    <row r="40" spans="1:15" s="80" customFormat="1" ht="30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</row>
    <row r="41" spans="1:15" s="80" customFormat="1" ht="30" customHeight="1" x14ac:dyDescent="0.2">
      <c r="A41" s="175" t="s">
        <v>76</v>
      </c>
      <c r="B41" s="88" t="s">
        <v>10</v>
      </c>
      <c r="C41" s="89" t="s">
        <v>18</v>
      </c>
      <c r="D41" s="89" t="s">
        <v>146</v>
      </c>
      <c r="E41" s="90" t="s">
        <v>92</v>
      </c>
      <c r="F41" s="93"/>
      <c r="G41" s="88" t="s">
        <v>10</v>
      </c>
      <c r="H41" s="89" t="s">
        <v>18</v>
      </c>
      <c r="I41" s="89" t="s">
        <v>147</v>
      </c>
      <c r="J41" s="90" t="s">
        <v>92</v>
      </c>
      <c r="K41" s="93"/>
      <c r="L41" s="94" t="s">
        <v>10</v>
      </c>
      <c r="M41" s="89" t="s">
        <v>14</v>
      </c>
      <c r="N41" s="90" t="s">
        <v>148</v>
      </c>
      <c r="O41" s="90" t="s">
        <v>92</v>
      </c>
    </row>
    <row r="42" spans="1:15" s="80" customFormat="1" ht="30" customHeight="1" x14ac:dyDescent="0.2">
      <c r="A42" s="175"/>
      <c r="B42" s="88" t="s">
        <v>17</v>
      </c>
      <c r="C42" s="89" t="s">
        <v>18</v>
      </c>
      <c r="D42" s="89" t="s">
        <v>149</v>
      </c>
      <c r="E42" s="90" t="s">
        <v>92</v>
      </c>
      <c r="F42" s="93"/>
      <c r="G42" s="88" t="s">
        <v>17</v>
      </c>
      <c r="H42" s="89" t="s">
        <v>18</v>
      </c>
      <c r="I42" s="89" t="s">
        <v>150</v>
      </c>
      <c r="J42" s="90" t="s">
        <v>92</v>
      </c>
      <c r="K42" s="93"/>
      <c r="L42" s="94" t="s">
        <v>17</v>
      </c>
      <c r="M42" s="89" t="s">
        <v>14</v>
      </c>
      <c r="N42" s="90" t="s">
        <v>148</v>
      </c>
      <c r="O42" s="90" t="s">
        <v>92</v>
      </c>
    </row>
    <row r="43" spans="1:15" s="80" customFormat="1" ht="30" customHeight="1" x14ac:dyDescent="0.2">
      <c r="A43" s="175"/>
      <c r="B43" s="88" t="s">
        <v>21</v>
      </c>
      <c r="C43" s="89" t="s">
        <v>18</v>
      </c>
      <c r="D43" s="89" t="s">
        <v>151</v>
      </c>
      <c r="E43" s="90" t="s">
        <v>92</v>
      </c>
      <c r="F43" s="93"/>
      <c r="G43" s="88" t="s">
        <v>21</v>
      </c>
      <c r="H43" s="89" t="s">
        <v>18</v>
      </c>
      <c r="I43" s="89" t="s">
        <v>152</v>
      </c>
      <c r="J43" s="90" t="s">
        <v>92</v>
      </c>
      <c r="K43" s="93"/>
      <c r="L43" s="94" t="s">
        <v>21</v>
      </c>
      <c r="M43" s="89" t="s">
        <v>14</v>
      </c>
      <c r="N43" s="90" t="s">
        <v>148</v>
      </c>
      <c r="O43" s="90" t="s">
        <v>92</v>
      </c>
    </row>
    <row r="44" spans="1:15" s="80" customFormat="1" ht="30" customHeight="1" x14ac:dyDescent="0.2">
      <c r="A44" s="175"/>
      <c r="B44" s="88" t="s">
        <v>23</v>
      </c>
      <c r="C44" s="89" t="s">
        <v>18</v>
      </c>
      <c r="D44" s="89" t="s">
        <v>152</v>
      </c>
      <c r="E44" s="90" t="s">
        <v>92</v>
      </c>
      <c r="F44" s="93"/>
      <c r="G44" s="88" t="s">
        <v>23</v>
      </c>
      <c r="H44" s="89" t="s">
        <v>18</v>
      </c>
      <c r="I44" s="89" t="s">
        <v>152</v>
      </c>
      <c r="J44" s="90" t="s">
        <v>92</v>
      </c>
      <c r="K44" s="93"/>
      <c r="L44" s="94" t="s">
        <v>23</v>
      </c>
      <c r="M44" s="89" t="s">
        <v>14</v>
      </c>
      <c r="N44" s="90" t="s">
        <v>148</v>
      </c>
      <c r="O44" s="90" t="s">
        <v>92</v>
      </c>
    </row>
    <row r="45" spans="1:15" s="80" customFormat="1" ht="30" customHeight="1" x14ac:dyDescent="0.2">
      <c r="A45" s="175"/>
      <c r="B45" s="88" t="s">
        <v>25</v>
      </c>
      <c r="C45" s="89" t="s">
        <v>14</v>
      </c>
      <c r="D45" s="89" t="s">
        <v>152</v>
      </c>
      <c r="E45" s="90" t="s">
        <v>92</v>
      </c>
      <c r="F45" s="93"/>
      <c r="G45" s="88" t="s">
        <v>25</v>
      </c>
      <c r="H45" s="89" t="s">
        <v>14</v>
      </c>
      <c r="I45" s="90" t="s">
        <v>106</v>
      </c>
      <c r="J45" s="90" t="s">
        <v>92</v>
      </c>
      <c r="K45" s="93"/>
      <c r="L45" s="94" t="s">
        <v>25</v>
      </c>
      <c r="M45" s="90" t="s">
        <v>18</v>
      </c>
      <c r="N45" s="90" t="s">
        <v>148</v>
      </c>
      <c r="O45" s="90" t="s">
        <v>92</v>
      </c>
    </row>
    <row r="46" spans="1:15" s="80" customFormat="1" ht="30" customHeight="1" x14ac:dyDescent="0.2">
      <c r="A46" s="175"/>
      <c r="B46" s="88" t="s">
        <v>29</v>
      </c>
      <c r="C46" s="89" t="s">
        <v>14</v>
      </c>
      <c r="D46" s="90" t="s">
        <v>106</v>
      </c>
      <c r="E46" s="90" t="s">
        <v>92</v>
      </c>
      <c r="F46" s="93"/>
      <c r="G46" s="88" t="s">
        <v>29</v>
      </c>
      <c r="H46" s="89" t="s">
        <v>14</v>
      </c>
      <c r="I46" s="90" t="s">
        <v>106</v>
      </c>
      <c r="J46" s="90" t="s">
        <v>92</v>
      </c>
      <c r="K46" s="93"/>
      <c r="L46" s="94" t="s">
        <v>29</v>
      </c>
      <c r="M46" s="90" t="s">
        <v>18</v>
      </c>
      <c r="N46" s="90" t="s">
        <v>148</v>
      </c>
      <c r="O46" s="90" t="s">
        <v>92</v>
      </c>
    </row>
    <row r="47" spans="1:15" s="80" customFormat="1" ht="30" customHeight="1" x14ac:dyDescent="0.2">
      <c r="A47" s="175"/>
      <c r="B47" s="88" t="s">
        <v>32</v>
      </c>
      <c r="C47" s="89" t="s">
        <v>14</v>
      </c>
      <c r="D47" s="90" t="s">
        <v>106</v>
      </c>
      <c r="E47" s="90" t="s">
        <v>92</v>
      </c>
      <c r="F47" s="93"/>
      <c r="G47" s="88" t="s">
        <v>32</v>
      </c>
      <c r="H47" s="89" t="s">
        <v>14</v>
      </c>
      <c r="I47" s="90" t="s">
        <v>106</v>
      </c>
      <c r="J47" s="90" t="s">
        <v>92</v>
      </c>
      <c r="K47" s="93"/>
      <c r="L47" s="94" t="s">
        <v>32</v>
      </c>
      <c r="M47" s="90" t="s">
        <v>18</v>
      </c>
      <c r="N47" s="90" t="s">
        <v>148</v>
      </c>
      <c r="O47" s="90" t="s">
        <v>92</v>
      </c>
    </row>
    <row r="48" spans="1:15" s="80" customFormat="1" ht="30" customHeight="1" x14ac:dyDescent="0.2">
      <c r="A48" s="175"/>
      <c r="B48" s="88" t="s">
        <v>36</v>
      </c>
      <c r="C48" s="98"/>
      <c r="D48" s="90" t="s">
        <v>123</v>
      </c>
      <c r="E48" s="90"/>
      <c r="F48" s="93"/>
      <c r="G48" s="88" t="s">
        <v>36</v>
      </c>
      <c r="H48" s="89" t="s">
        <v>14</v>
      </c>
      <c r="I48" s="90" t="s">
        <v>106</v>
      </c>
      <c r="J48" s="90" t="s">
        <v>92</v>
      </c>
      <c r="K48" s="93"/>
      <c r="L48" s="94" t="s">
        <v>36</v>
      </c>
      <c r="M48" s="90" t="s">
        <v>18</v>
      </c>
      <c r="N48" s="90" t="s">
        <v>148</v>
      </c>
      <c r="O48" s="90" t="s">
        <v>92</v>
      </c>
    </row>
  </sheetData>
  <mergeCells count="14">
    <mergeCell ref="A40:O40"/>
    <mergeCell ref="A41:A48"/>
    <mergeCell ref="A5:A12"/>
    <mergeCell ref="A14:A21"/>
    <mergeCell ref="A23:A30"/>
    <mergeCell ref="A32:A39"/>
    <mergeCell ref="A13:O13"/>
    <mergeCell ref="A22:O22"/>
    <mergeCell ref="A31:O31"/>
    <mergeCell ref="A2:O2"/>
    <mergeCell ref="G3:J3"/>
    <mergeCell ref="L3:O3"/>
    <mergeCell ref="B3:E3"/>
    <mergeCell ref="A1:O1"/>
  </mergeCells>
  <pageMargins left="0.56000000000000005" right="0.17" top="0.38" bottom="0.44" header="0.3" footer="0.3"/>
  <pageSetup paperSize="9" scale="38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1"/>
  <sheetViews>
    <sheetView zoomScale="54" zoomScaleNormal="54" workbookViewId="0">
      <selection activeCell="T16" sqref="T16"/>
    </sheetView>
  </sheetViews>
  <sheetFormatPr defaultRowHeight="30" customHeight="1" x14ac:dyDescent="0.25"/>
  <cols>
    <col min="1" max="1" width="17.85546875" style="6" customWidth="1"/>
    <col min="2" max="2" width="15.140625" style="5" customWidth="1"/>
    <col min="3" max="3" width="13.85546875" style="3" customWidth="1"/>
    <col min="4" max="4" width="91.85546875" style="3" customWidth="1"/>
    <col min="5" max="5" width="35.85546875" style="3" customWidth="1"/>
    <col min="6" max="6" width="3.85546875" style="3" customWidth="1"/>
    <col min="7" max="7" width="15.140625" style="5" customWidth="1"/>
    <col min="8" max="8" width="13.7109375" style="3" customWidth="1"/>
    <col min="9" max="9" width="75.5703125" style="4" customWidth="1"/>
    <col min="10" max="10" width="38.140625" style="4" customWidth="1"/>
    <col min="11" max="16384" width="9.140625" style="2"/>
  </cols>
  <sheetData>
    <row r="1" spans="1:10" s="80" customFormat="1" ht="30" customHeight="1" thickBot="1" x14ac:dyDescent="0.25">
      <c r="A1" s="172" t="s">
        <v>925</v>
      </c>
      <c r="B1" s="173"/>
      <c r="C1" s="173"/>
      <c r="D1" s="173"/>
      <c r="E1" s="173"/>
      <c r="F1" s="173"/>
      <c r="G1" s="173"/>
      <c r="H1" s="173"/>
      <c r="I1" s="173"/>
      <c r="J1" s="183"/>
    </row>
    <row r="2" spans="1:10" s="80" customFormat="1" ht="30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s="80" customFormat="1" ht="30" customHeight="1" x14ac:dyDescent="0.2">
      <c r="A3" s="99" t="s">
        <v>1</v>
      </c>
      <c r="B3" s="82" t="s">
        <v>2</v>
      </c>
      <c r="C3" s="82"/>
      <c r="D3" s="82"/>
      <c r="E3" s="82"/>
      <c r="F3" s="105"/>
      <c r="G3" s="82" t="s">
        <v>3</v>
      </c>
      <c r="H3" s="82"/>
      <c r="I3" s="82"/>
      <c r="J3" s="82"/>
    </row>
    <row r="4" spans="1:10" s="80" customFormat="1" ht="30" customHeight="1" x14ac:dyDescent="0.2">
      <c r="A4" s="100" t="s">
        <v>695</v>
      </c>
      <c r="B4" s="88" t="s">
        <v>5</v>
      </c>
      <c r="C4" s="88" t="s">
        <v>6</v>
      </c>
      <c r="D4" s="88" t="s">
        <v>7</v>
      </c>
      <c r="E4" s="88" t="s">
        <v>8</v>
      </c>
      <c r="F4" s="86"/>
      <c r="G4" s="88" t="s">
        <v>5</v>
      </c>
      <c r="H4" s="88" t="s">
        <v>6</v>
      </c>
      <c r="I4" s="88" t="s">
        <v>7</v>
      </c>
      <c r="J4" s="88" t="s">
        <v>8</v>
      </c>
    </row>
    <row r="5" spans="1:10" s="80" customFormat="1" ht="30" customHeight="1" x14ac:dyDescent="0.2">
      <c r="A5" s="175" t="s">
        <v>90</v>
      </c>
      <c r="B5" s="88" t="s">
        <v>10</v>
      </c>
      <c r="C5" s="98" t="s">
        <v>14</v>
      </c>
      <c r="D5" s="101" t="s">
        <v>638</v>
      </c>
      <c r="E5" s="98" t="s">
        <v>696</v>
      </c>
      <c r="F5" s="93"/>
      <c r="G5" s="88" t="s">
        <v>10</v>
      </c>
      <c r="H5" s="98" t="s">
        <v>14</v>
      </c>
      <c r="I5" s="98" t="s">
        <v>697</v>
      </c>
      <c r="J5" s="98" t="s">
        <v>698</v>
      </c>
    </row>
    <row r="6" spans="1:10" s="80" customFormat="1" ht="30" customHeight="1" x14ac:dyDescent="0.2">
      <c r="A6" s="175"/>
      <c r="B6" s="88" t="s">
        <v>17</v>
      </c>
      <c r="C6" s="98" t="s">
        <v>18</v>
      </c>
      <c r="D6" s="101" t="s">
        <v>699</v>
      </c>
      <c r="E6" s="98" t="s">
        <v>700</v>
      </c>
      <c r="F6" s="93"/>
      <c r="G6" s="88" t="s">
        <v>17</v>
      </c>
      <c r="H6" s="98" t="s">
        <v>18</v>
      </c>
      <c r="I6" s="98" t="s">
        <v>701</v>
      </c>
      <c r="J6" s="98" t="s">
        <v>698</v>
      </c>
    </row>
    <row r="7" spans="1:10" s="80" customFormat="1" ht="30" customHeight="1" x14ac:dyDescent="0.2">
      <c r="A7" s="175"/>
      <c r="B7" s="88" t="s">
        <v>21</v>
      </c>
      <c r="C7" s="98" t="s">
        <v>18</v>
      </c>
      <c r="D7" s="101" t="s">
        <v>699</v>
      </c>
      <c r="E7" s="98" t="s">
        <v>700</v>
      </c>
      <c r="F7" s="93"/>
      <c r="G7" s="88" t="s">
        <v>21</v>
      </c>
      <c r="H7" s="98" t="s">
        <v>18</v>
      </c>
      <c r="I7" s="98" t="s">
        <v>702</v>
      </c>
      <c r="J7" s="98" t="s">
        <v>698</v>
      </c>
    </row>
    <row r="8" spans="1:10" s="80" customFormat="1" ht="30" customHeight="1" x14ac:dyDescent="0.2">
      <c r="A8" s="175"/>
      <c r="B8" s="88" t="s">
        <v>23</v>
      </c>
      <c r="C8" s="98" t="s">
        <v>18</v>
      </c>
      <c r="D8" s="101" t="s">
        <v>703</v>
      </c>
      <c r="E8" s="98" t="s">
        <v>700</v>
      </c>
      <c r="F8" s="93"/>
      <c r="G8" s="88" t="s">
        <v>23</v>
      </c>
      <c r="H8" s="98" t="s">
        <v>18</v>
      </c>
      <c r="I8" s="98" t="s">
        <v>704</v>
      </c>
      <c r="J8" s="98" t="s">
        <v>698</v>
      </c>
    </row>
    <row r="9" spans="1:10" s="80" customFormat="1" ht="30" customHeight="1" x14ac:dyDescent="0.2">
      <c r="A9" s="175"/>
      <c r="B9" s="88" t="s">
        <v>25</v>
      </c>
      <c r="C9" s="98" t="s">
        <v>18</v>
      </c>
      <c r="D9" s="101" t="s">
        <v>705</v>
      </c>
      <c r="E9" s="98" t="s">
        <v>698</v>
      </c>
      <c r="F9" s="93"/>
      <c r="G9" s="88" t="s">
        <v>25</v>
      </c>
      <c r="H9" s="98" t="s">
        <v>14</v>
      </c>
      <c r="I9" s="98" t="s">
        <v>600</v>
      </c>
      <c r="J9" s="98" t="s">
        <v>698</v>
      </c>
    </row>
    <row r="10" spans="1:10" s="80" customFormat="1" ht="30" customHeight="1" x14ac:dyDescent="0.2">
      <c r="A10" s="175"/>
      <c r="B10" s="88" t="s">
        <v>29</v>
      </c>
      <c r="C10" s="98" t="s">
        <v>18</v>
      </c>
      <c r="D10" s="101" t="s">
        <v>705</v>
      </c>
      <c r="E10" s="98" t="s">
        <v>698</v>
      </c>
      <c r="F10" s="93"/>
      <c r="G10" s="88" t="s">
        <v>29</v>
      </c>
      <c r="H10" s="98" t="s">
        <v>14</v>
      </c>
      <c r="I10" s="98" t="s">
        <v>600</v>
      </c>
      <c r="J10" s="98" t="s">
        <v>698</v>
      </c>
    </row>
    <row r="11" spans="1:10" s="80" customFormat="1" ht="30" customHeight="1" x14ac:dyDescent="0.2">
      <c r="A11" s="175"/>
      <c r="B11" s="88" t="s">
        <v>32</v>
      </c>
      <c r="C11" s="98" t="s">
        <v>14</v>
      </c>
      <c r="D11" s="101" t="s">
        <v>706</v>
      </c>
      <c r="E11" s="98" t="s">
        <v>700</v>
      </c>
      <c r="F11" s="93"/>
      <c r="G11" s="88" t="s">
        <v>32</v>
      </c>
      <c r="H11" s="98" t="s">
        <v>14</v>
      </c>
      <c r="I11" s="98" t="s">
        <v>706</v>
      </c>
      <c r="J11" s="98" t="s">
        <v>698</v>
      </c>
    </row>
    <row r="12" spans="1:10" s="80" customFormat="1" ht="30" customHeight="1" x14ac:dyDescent="0.2">
      <c r="A12" s="175"/>
      <c r="B12" s="88" t="s">
        <v>36</v>
      </c>
      <c r="C12" s="98" t="s">
        <v>14</v>
      </c>
      <c r="D12" s="101" t="s">
        <v>706</v>
      </c>
      <c r="E12" s="98" t="s">
        <v>700</v>
      </c>
      <c r="F12" s="93"/>
      <c r="G12" s="88" t="s">
        <v>36</v>
      </c>
      <c r="H12" s="98" t="s">
        <v>14</v>
      </c>
      <c r="I12" s="98" t="s">
        <v>706</v>
      </c>
      <c r="J12" s="98" t="s">
        <v>698</v>
      </c>
    </row>
    <row r="13" spans="1:10" s="80" customFormat="1" ht="30" customHeight="1" x14ac:dyDescent="0.2">
      <c r="A13" s="102"/>
      <c r="B13" s="95"/>
      <c r="C13" s="95"/>
      <c r="D13" s="95"/>
      <c r="E13" s="95"/>
      <c r="F13" s="95"/>
      <c r="G13" s="95"/>
      <c r="H13" s="95"/>
      <c r="I13" s="95"/>
      <c r="J13" s="95"/>
    </row>
    <row r="14" spans="1:10" s="80" customFormat="1" ht="30" customHeight="1" x14ac:dyDescent="0.2">
      <c r="A14" s="180" t="s">
        <v>38</v>
      </c>
      <c r="B14" s="88" t="s">
        <v>10</v>
      </c>
      <c r="C14" s="98" t="s">
        <v>14</v>
      </c>
      <c r="D14" s="98" t="s">
        <v>697</v>
      </c>
      <c r="E14" s="98" t="s">
        <v>696</v>
      </c>
      <c r="F14" s="93"/>
      <c r="G14" s="88" t="s">
        <v>10</v>
      </c>
      <c r="H14" s="98" t="s">
        <v>14</v>
      </c>
      <c r="I14" s="103" t="s">
        <v>697</v>
      </c>
      <c r="J14" s="98" t="s">
        <v>698</v>
      </c>
    </row>
    <row r="15" spans="1:10" s="80" customFormat="1" ht="30" customHeight="1" x14ac:dyDescent="0.2">
      <c r="A15" s="181"/>
      <c r="B15" s="88" t="s">
        <v>17</v>
      </c>
      <c r="C15" s="98" t="s">
        <v>18</v>
      </c>
      <c r="D15" s="98" t="s">
        <v>707</v>
      </c>
      <c r="E15" s="98" t="s">
        <v>698</v>
      </c>
      <c r="F15" s="93"/>
      <c r="G15" s="88" t="s">
        <v>17</v>
      </c>
      <c r="H15" s="98" t="s">
        <v>18</v>
      </c>
      <c r="I15" s="103" t="s">
        <v>708</v>
      </c>
      <c r="J15" s="98" t="s">
        <v>698</v>
      </c>
    </row>
    <row r="16" spans="1:10" s="80" customFormat="1" ht="30" customHeight="1" x14ac:dyDescent="0.2">
      <c r="A16" s="181"/>
      <c r="B16" s="88" t="s">
        <v>21</v>
      </c>
      <c r="C16" s="98" t="s">
        <v>18</v>
      </c>
      <c r="D16" s="98" t="s">
        <v>709</v>
      </c>
      <c r="E16" s="98" t="s">
        <v>698</v>
      </c>
      <c r="F16" s="93"/>
      <c r="G16" s="88" t="s">
        <v>21</v>
      </c>
      <c r="H16" s="98" t="s">
        <v>18</v>
      </c>
      <c r="I16" s="103" t="s">
        <v>710</v>
      </c>
      <c r="J16" s="98" t="s">
        <v>698</v>
      </c>
    </row>
    <row r="17" spans="1:11" s="80" customFormat="1" ht="30" customHeight="1" x14ac:dyDescent="0.2">
      <c r="A17" s="181"/>
      <c r="B17" s="88" t="s">
        <v>23</v>
      </c>
      <c r="C17" s="98" t="s">
        <v>18</v>
      </c>
      <c r="D17" s="98" t="s">
        <v>711</v>
      </c>
      <c r="E17" s="98" t="s">
        <v>698</v>
      </c>
      <c r="F17" s="93"/>
      <c r="G17" s="88" t="s">
        <v>23</v>
      </c>
      <c r="H17" s="98" t="s">
        <v>18</v>
      </c>
      <c r="I17" s="103" t="s">
        <v>712</v>
      </c>
      <c r="J17" s="98" t="s">
        <v>698</v>
      </c>
    </row>
    <row r="18" spans="1:11" s="80" customFormat="1" ht="30" customHeight="1" x14ac:dyDescent="0.2">
      <c r="A18" s="181"/>
      <c r="B18" s="88" t="s">
        <v>25</v>
      </c>
      <c r="C18" s="98" t="s">
        <v>14</v>
      </c>
      <c r="D18" s="98" t="s">
        <v>600</v>
      </c>
      <c r="E18" s="98" t="s">
        <v>713</v>
      </c>
      <c r="F18" s="93"/>
      <c r="G18" s="88" t="s">
        <v>25</v>
      </c>
      <c r="H18" s="98" t="s">
        <v>14</v>
      </c>
      <c r="I18" s="98" t="s">
        <v>600</v>
      </c>
      <c r="J18" s="98" t="s">
        <v>698</v>
      </c>
    </row>
    <row r="19" spans="1:11" s="80" customFormat="1" ht="30" customHeight="1" x14ac:dyDescent="0.2">
      <c r="A19" s="181"/>
      <c r="B19" s="88" t="s">
        <v>29</v>
      </c>
      <c r="C19" s="98" t="s">
        <v>14</v>
      </c>
      <c r="D19" s="98" t="s">
        <v>600</v>
      </c>
      <c r="E19" s="98" t="s">
        <v>713</v>
      </c>
      <c r="F19" s="93"/>
      <c r="G19" s="88" t="s">
        <v>29</v>
      </c>
      <c r="H19" s="98" t="s">
        <v>14</v>
      </c>
      <c r="I19" s="98" t="s">
        <v>600</v>
      </c>
      <c r="J19" s="98" t="s">
        <v>698</v>
      </c>
    </row>
    <row r="20" spans="1:11" s="80" customFormat="1" ht="30" customHeight="1" x14ac:dyDescent="0.2">
      <c r="A20" s="181"/>
      <c r="B20" s="88" t="s">
        <v>32</v>
      </c>
      <c r="C20" s="98" t="s">
        <v>14</v>
      </c>
      <c r="D20" s="98" t="s">
        <v>706</v>
      </c>
      <c r="E20" s="98" t="s">
        <v>714</v>
      </c>
      <c r="F20" s="93"/>
      <c r="G20" s="88" t="s">
        <v>32</v>
      </c>
      <c r="H20" s="98" t="s">
        <v>14</v>
      </c>
      <c r="I20" s="103" t="s">
        <v>600</v>
      </c>
      <c r="J20" s="98" t="s">
        <v>714</v>
      </c>
    </row>
    <row r="21" spans="1:11" s="80" customFormat="1" ht="30" customHeight="1" x14ac:dyDescent="0.2">
      <c r="A21" s="182"/>
      <c r="B21" s="88" t="s">
        <v>36</v>
      </c>
      <c r="C21" s="98" t="s">
        <v>14</v>
      </c>
      <c r="D21" s="103" t="s">
        <v>706</v>
      </c>
      <c r="E21" s="98" t="s">
        <v>714</v>
      </c>
      <c r="F21" s="93"/>
      <c r="G21" s="88" t="s">
        <v>36</v>
      </c>
      <c r="H21" s="98" t="s">
        <v>14</v>
      </c>
      <c r="I21" s="103" t="s">
        <v>706</v>
      </c>
      <c r="J21" s="98" t="s">
        <v>700</v>
      </c>
    </row>
    <row r="22" spans="1:11" s="80" customFormat="1" ht="30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</row>
    <row r="23" spans="1:11" s="80" customFormat="1" ht="30" customHeight="1" x14ac:dyDescent="0.2">
      <c r="A23" s="180" t="s">
        <v>50</v>
      </c>
      <c r="B23" s="88" t="s">
        <v>10</v>
      </c>
      <c r="C23" s="98" t="s">
        <v>14</v>
      </c>
      <c r="D23" s="103" t="s">
        <v>697</v>
      </c>
      <c r="E23" s="98" t="s">
        <v>714</v>
      </c>
      <c r="F23" s="93"/>
      <c r="G23" s="88" t="s">
        <v>10</v>
      </c>
      <c r="H23" s="98" t="s">
        <v>14</v>
      </c>
      <c r="I23" s="103" t="s">
        <v>697</v>
      </c>
      <c r="J23" s="98" t="s">
        <v>698</v>
      </c>
    </row>
    <row r="24" spans="1:11" s="80" customFormat="1" ht="30" customHeight="1" x14ac:dyDescent="0.2">
      <c r="A24" s="181"/>
      <c r="B24" s="88" t="s">
        <v>17</v>
      </c>
      <c r="C24" s="98" t="s">
        <v>18</v>
      </c>
      <c r="D24" s="103" t="s">
        <v>715</v>
      </c>
      <c r="E24" s="98" t="s">
        <v>714</v>
      </c>
      <c r="F24" s="93"/>
      <c r="G24" s="88" t="s">
        <v>17</v>
      </c>
      <c r="H24" s="98" t="s">
        <v>18</v>
      </c>
      <c r="I24" s="103" t="s">
        <v>716</v>
      </c>
      <c r="J24" s="98" t="s">
        <v>698</v>
      </c>
    </row>
    <row r="25" spans="1:11" s="80" customFormat="1" ht="30" customHeight="1" x14ac:dyDescent="0.2">
      <c r="A25" s="181"/>
      <c r="B25" s="88" t="s">
        <v>21</v>
      </c>
      <c r="C25" s="98" t="s">
        <v>18</v>
      </c>
      <c r="D25" s="103" t="s">
        <v>717</v>
      </c>
      <c r="E25" s="98" t="s">
        <v>714</v>
      </c>
      <c r="F25" s="93"/>
      <c r="G25" s="88" t="s">
        <v>21</v>
      </c>
      <c r="H25" s="98" t="s">
        <v>18</v>
      </c>
      <c r="I25" s="103" t="s">
        <v>718</v>
      </c>
      <c r="J25" s="98" t="s">
        <v>698</v>
      </c>
    </row>
    <row r="26" spans="1:11" s="80" customFormat="1" ht="30" customHeight="1" x14ac:dyDescent="0.2">
      <c r="A26" s="181"/>
      <c r="B26" s="88" t="s">
        <v>23</v>
      </c>
      <c r="C26" s="98" t="s">
        <v>18</v>
      </c>
      <c r="D26" s="103" t="s">
        <v>719</v>
      </c>
      <c r="E26" s="98" t="s">
        <v>714</v>
      </c>
      <c r="F26" s="93"/>
      <c r="G26" s="88" t="s">
        <v>23</v>
      </c>
      <c r="H26" s="98" t="s">
        <v>14</v>
      </c>
      <c r="I26" s="98" t="s">
        <v>600</v>
      </c>
      <c r="J26" s="98" t="s">
        <v>698</v>
      </c>
    </row>
    <row r="27" spans="1:11" s="80" customFormat="1" ht="30" customHeight="1" x14ac:dyDescent="0.2">
      <c r="A27" s="181"/>
      <c r="B27" s="88" t="s">
        <v>25</v>
      </c>
      <c r="C27" s="98" t="s">
        <v>18</v>
      </c>
      <c r="D27" s="103" t="s">
        <v>720</v>
      </c>
      <c r="E27" s="98" t="s">
        <v>698</v>
      </c>
      <c r="F27" s="93"/>
      <c r="G27" s="88" t="s">
        <v>25</v>
      </c>
      <c r="H27" s="98" t="s">
        <v>14</v>
      </c>
      <c r="I27" s="98" t="s">
        <v>600</v>
      </c>
      <c r="J27" s="98" t="s">
        <v>696</v>
      </c>
    </row>
    <row r="28" spans="1:11" s="80" customFormat="1" ht="30" customHeight="1" x14ac:dyDescent="0.2">
      <c r="A28" s="181"/>
      <c r="B28" s="88" t="s">
        <v>29</v>
      </c>
      <c r="C28" s="98" t="s">
        <v>18</v>
      </c>
      <c r="D28" s="103" t="s">
        <v>721</v>
      </c>
      <c r="E28" s="98" t="s">
        <v>698</v>
      </c>
      <c r="F28" s="93"/>
      <c r="G28" s="88" t="s">
        <v>29</v>
      </c>
      <c r="H28" s="98" t="s">
        <v>14</v>
      </c>
      <c r="I28" s="98" t="s">
        <v>600</v>
      </c>
      <c r="J28" s="98" t="s">
        <v>696</v>
      </c>
    </row>
    <row r="29" spans="1:11" s="80" customFormat="1" ht="30" customHeight="1" x14ac:dyDescent="0.2">
      <c r="A29" s="181"/>
      <c r="B29" s="88" t="s">
        <v>32</v>
      </c>
      <c r="C29" s="98" t="s">
        <v>14</v>
      </c>
      <c r="D29" s="103" t="s">
        <v>600</v>
      </c>
      <c r="E29" s="98" t="s">
        <v>714</v>
      </c>
      <c r="F29" s="93"/>
      <c r="G29" s="88" t="s">
        <v>32</v>
      </c>
      <c r="H29" s="98" t="s">
        <v>14</v>
      </c>
      <c r="I29" s="103" t="s">
        <v>706</v>
      </c>
      <c r="J29" s="98" t="s">
        <v>700</v>
      </c>
    </row>
    <row r="30" spans="1:11" s="80" customFormat="1" ht="30" customHeight="1" x14ac:dyDescent="0.2">
      <c r="A30" s="182"/>
      <c r="B30" s="88" t="s">
        <v>36</v>
      </c>
      <c r="C30" s="98" t="s">
        <v>14</v>
      </c>
      <c r="D30" s="103" t="s">
        <v>706</v>
      </c>
      <c r="E30" s="98" t="s">
        <v>714</v>
      </c>
      <c r="F30" s="93"/>
      <c r="G30" s="88" t="s">
        <v>36</v>
      </c>
      <c r="H30" s="98" t="s">
        <v>14</v>
      </c>
      <c r="I30" s="103" t="s">
        <v>706</v>
      </c>
      <c r="J30" s="98" t="s">
        <v>700</v>
      </c>
    </row>
    <row r="31" spans="1:11" s="80" customFormat="1" ht="30" customHeight="1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104"/>
    </row>
    <row r="32" spans="1:11" s="80" customFormat="1" ht="30" customHeight="1" x14ac:dyDescent="0.2">
      <c r="A32" s="180" t="s">
        <v>64</v>
      </c>
      <c r="B32" s="88" t="s">
        <v>10</v>
      </c>
      <c r="C32" s="98" t="s">
        <v>14</v>
      </c>
      <c r="D32" s="98" t="s">
        <v>697</v>
      </c>
      <c r="E32" s="98" t="s">
        <v>696</v>
      </c>
      <c r="F32" s="93"/>
      <c r="G32" s="88" t="s">
        <v>10</v>
      </c>
      <c r="H32" s="98" t="s">
        <v>14</v>
      </c>
      <c r="I32" s="98" t="s">
        <v>697</v>
      </c>
      <c r="J32" s="98" t="s">
        <v>698</v>
      </c>
    </row>
    <row r="33" spans="1:10" s="80" customFormat="1" ht="30" customHeight="1" x14ac:dyDescent="0.2">
      <c r="A33" s="181"/>
      <c r="B33" s="88" t="s">
        <v>17</v>
      </c>
      <c r="C33" s="98" t="s">
        <v>18</v>
      </c>
      <c r="D33" s="98" t="s">
        <v>722</v>
      </c>
      <c r="E33" s="98" t="s">
        <v>696</v>
      </c>
      <c r="F33" s="93"/>
      <c r="G33" s="88" t="s">
        <v>17</v>
      </c>
      <c r="H33" s="98" t="s">
        <v>14</v>
      </c>
      <c r="I33" s="98" t="s">
        <v>723</v>
      </c>
      <c r="J33" s="98" t="s">
        <v>698</v>
      </c>
    </row>
    <row r="34" spans="1:10" s="80" customFormat="1" ht="30" customHeight="1" x14ac:dyDescent="0.2">
      <c r="A34" s="181"/>
      <c r="B34" s="88" t="s">
        <v>21</v>
      </c>
      <c r="C34" s="98" t="s">
        <v>18</v>
      </c>
      <c r="D34" s="98" t="s">
        <v>724</v>
      </c>
      <c r="E34" s="98" t="s">
        <v>696</v>
      </c>
      <c r="F34" s="93"/>
      <c r="G34" s="88" t="s">
        <v>21</v>
      </c>
      <c r="H34" s="98" t="s">
        <v>14</v>
      </c>
      <c r="I34" s="98" t="s">
        <v>600</v>
      </c>
      <c r="J34" s="98" t="s">
        <v>700</v>
      </c>
    </row>
    <row r="35" spans="1:10" s="80" customFormat="1" ht="30" customHeight="1" x14ac:dyDescent="0.2">
      <c r="A35" s="181"/>
      <c r="B35" s="88" t="s">
        <v>23</v>
      </c>
      <c r="C35" s="98" t="s">
        <v>18</v>
      </c>
      <c r="D35" s="98" t="s">
        <v>725</v>
      </c>
      <c r="E35" s="98" t="s">
        <v>696</v>
      </c>
      <c r="F35" s="93"/>
      <c r="G35" s="88" t="s">
        <v>23</v>
      </c>
      <c r="H35" s="98" t="s">
        <v>14</v>
      </c>
      <c r="I35" s="98" t="s">
        <v>600</v>
      </c>
      <c r="J35" s="98" t="s">
        <v>700</v>
      </c>
    </row>
    <row r="36" spans="1:10" s="80" customFormat="1" ht="30" customHeight="1" x14ac:dyDescent="0.2">
      <c r="A36" s="181"/>
      <c r="B36" s="88" t="s">
        <v>25</v>
      </c>
      <c r="C36" s="98" t="s">
        <v>18</v>
      </c>
      <c r="D36" s="98" t="s">
        <v>726</v>
      </c>
      <c r="E36" s="98" t="s">
        <v>698</v>
      </c>
      <c r="F36" s="93"/>
      <c r="G36" s="88" t="s">
        <v>25</v>
      </c>
      <c r="H36" s="98" t="s">
        <v>14</v>
      </c>
      <c r="I36" s="98" t="s">
        <v>600</v>
      </c>
      <c r="J36" s="98" t="s">
        <v>713</v>
      </c>
    </row>
    <row r="37" spans="1:10" s="80" customFormat="1" ht="30" customHeight="1" x14ac:dyDescent="0.2">
      <c r="A37" s="181"/>
      <c r="B37" s="88" t="s">
        <v>29</v>
      </c>
      <c r="C37" s="98" t="s">
        <v>18</v>
      </c>
      <c r="D37" s="98" t="s">
        <v>727</v>
      </c>
      <c r="E37" s="98" t="s">
        <v>698</v>
      </c>
      <c r="F37" s="93"/>
      <c r="G37" s="88" t="s">
        <v>29</v>
      </c>
      <c r="H37" s="98" t="s">
        <v>14</v>
      </c>
      <c r="I37" s="98" t="s">
        <v>600</v>
      </c>
      <c r="J37" s="98" t="s">
        <v>713</v>
      </c>
    </row>
    <row r="38" spans="1:10" s="80" customFormat="1" ht="30" customHeight="1" x14ac:dyDescent="0.2">
      <c r="A38" s="181"/>
      <c r="B38" s="88" t="s">
        <v>32</v>
      </c>
      <c r="C38" s="98" t="s">
        <v>14</v>
      </c>
      <c r="D38" s="98" t="s">
        <v>600</v>
      </c>
      <c r="E38" s="98" t="s">
        <v>696</v>
      </c>
      <c r="F38" s="93"/>
      <c r="G38" s="88" t="s">
        <v>32</v>
      </c>
      <c r="H38" s="98" t="s">
        <v>14</v>
      </c>
      <c r="I38" s="98" t="s">
        <v>706</v>
      </c>
      <c r="J38" s="98" t="s">
        <v>714</v>
      </c>
    </row>
    <row r="39" spans="1:10" s="80" customFormat="1" ht="30" customHeight="1" x14ac:dyDescent="0.2">
      <c r="A39" s="182"/>
      <c r="B39" s="88" t="s">
        <v>36</v>
      </c>
      <c r="C39" s="98" t="s">
        <v>14</v>
      </c>
      <c r="D39" s="98" t="s">
        <v>706</v>
      </c>
      <c r="E39" s="98" t="s">
        <v>696</v>
      </c>
      <c r="F39" s="93"/>
      <c r="G39" s="88" t="s">
        <v>36</v>
      </c>
      <c r="H39" s="98" t="s">
        <v>14</v>
      </c>
      <c r="I39" s="98" t="s">
        <v>706</v>
      </c>
      <c r="J39" s="98" t="s">
        <v>714</v>
      </c>
    </row>
    <row r="40" spans="1:10" s="80" customFormat="1" ht="30" customHeight="1" x14ac:dyDescent="0.2">
      <c r="A40" s="95"/>
      <c r="B40" s="95"/>
      <c r="C40" s="95"/>
      <c r="D40" s="95"/>
      <c r="E40" s="95"/>
      <c r="F40" s="95"/>
      <c r="G40" s="95"/>
      <c r="H40" s="95"/>
      <c r="I40" s="95"/>
      <c r="J40" s="95"/>
    </row>
    <row r="41" spans="1:10" s="80" customFormat="1" ht="30" customHeight="1" x14ac:dyDescent="0.2">
      <c r="A41" s="180" t="s">
        <v>76</v>
      </c>
      <c r="B41" s="88" t="s">
        <v>10</v>
      </c>
      <c r="C41" s="98" t="s">
        <v>14</v>
      </c>
      <c r="D41" s="98" t="s">
        <v>697</v>
      </c>
      <c r="E41" s="98" t="s">
        <v>713</v>
      </c>
      <c r="F41" s="93"/>
      <c r="G41" s="88" t="s">
        <v>10</v>
      </c>
      <c r="H41" s="98"/>
      <c r="I41" s="98" t="s">
        <v>193</v>
      </c>
      <c r="J41" s="184" t="s">
        <v>728</v>
      </c>
    </row>
    <row r="42" spans="1:10" s="80" customFormat="1" ht="30" customHeight="1" x14ac:dyDescent="0.2">
      <c r="A42" s="181"/>
      <c r="B42" s="88" t="s">
        <v>17</v>
      </c>
      <c r="C42" s="98" t="s">
        <v>18</v>
      </c>
      <c r="D42" s="98" t="s">
        <v>729</v>
      </c>
      <c r="E42" s="98" t="s">
        <v>713</v>
      </c>
      <c r="F42" s="93"/>
      <c r="G42" s="88" t="s">
        <v>17</v>
      </c>
      <c r="H42" s="98"/>
      <c r="I42" s="98" t="s">
        <v>193</v>
      </c>
      <c r="J42" s="185"/>
    </row>
    <row r="43" spans="1:10" s="80" customFormat="1" ht="30" customHeight="1" x14ac:dyDescent="0.2">
      <c r="A43" s="181"/>
      <c r="B43" s="88" t="s">
        <v>21</v>
      </c>
      <c r="C43" s="98" t="s">
        <v>18</v>
      </c>
      <c r="D43" s="98" t="s">
        <v>730</v>
      </c>
      <c r="E43" s="98" t="s">
        <v>713</v>
      </c>
      <c r="F43" s="93"/>
      <c r="G43" s="88" t="s">
        <v>21</v>
      </c>
      <c r="H43" s="98"/>
      <c r="I43" s="98" t="s">
        <v>193</v>
      </c>
      <c r="J43" s="185"/>
    </row>
    <row r="44" spans="1:10" s="80" customFormat="1" ht="30" customHeight="1" x14ac:dyDescent="0.2">
      <c r="A44" s="181"/>
      <c r="B44" s="88" t="s">
        <v>23</v>
      </c>
      <c r="C44" s="98" t="s">
        <v>14</v>
      </c>
      <c r="D44" s="98" t="s">
        <v>600</v>
      </c>
      <c r="E44" s="98" t="s">
        <v>713</v>
      </c>
      <c r="F44" s="93"/>
      <c r="G44" s="88" t="s">
        <v>23</v>
      </c>
      <c r="H44" s="98"/>
      <c r="I44" s="98" t="s">
        <v>193</v>
      </c>
      <c r="J44" s="185"/>
    </row>
    <row r="45" spans="1:10" s="80" customFormat="1" ht="30" customHeight="1" x14ac:dyDescent="0.2">
      <c r="A45" s="181"/>
      <c r="B45" s="88" t="s">
        <v>25</v>
      </c>
      <c r="C45" s="98" t="s">
        <v>18</v>
      </c>
      <c r="D45" s="98" t="s">
        <v>731</v>
      </c>
      <c r="E45" s="98" t="s">
        <v>698</v>
      </c>
      <c r="F45" s="93"/>
      <c r="G45" s="88" t="s">
        <v>25</v>
      </c>
      <c r="H45" s="98"/>
      <c r="I45" s="98" t="s">
        <v>192</v>
      </c>
      <c r="J45" s="185"/>
    </row>
    <row r="46" spans="1:10" s="80" customFormat="1" ht="30" customHeight="1" x14ac:dyDescent="0.2">
      <c r="A46" s="181"/>
      <c r="B46" s="88" t="s">
        <v>29</v>
      </c>
      <c r="C46" s="98" t="s">
        <v>18</v>
      </c>
      <c r="D46" s="98" t="s">
        <v>731</v>
      </c>
      <c r="E46" s="98" t="s">
        <v>698</v>
      </c>
      <c r="F46" s="93"/>
      <c r="G46" s="88" t="s">
        <v>29</v>
      </c>
      <c r="H46" s="98"/>
      <c r="I46" s="98" t="s">
        <v>192</v>
      </c>
      <c r="J46" s="185"/>
    </row>
    <row r="47" spans="1:10" s="80" customFormat="1" ht="30" customHeight="1" x14ac:dyDescent="0.2">
      <c r="A47" s="181"/>
      <c r="B47" s="88" t="s">
        <v>32</v>
      </c>
      <c r="C47" s="98" t="s">
        <v>14</v>
      </c>
      <c r="D47" s="98" t="s">
        <v>600</v>
      </c>
      <c r="E47" s="98" t="s">
        <v>713</v>
      </c>
      <c r="F47" s="93"/>
      <c r="G47" s="88" t="s">
        <v>32</v>
      </c>
      <c r="H47" s="98"/>
      <c r="I47" s="98" t="s">
        <v>192</v>
      </c>
      <c r="J47" s="185"/>
    </row>
    <row r="48" spans="1:10" s="80" customFormat="1" ht="30" customHeight="1" x14ac:dyDescent="0.2">
      <c r="A48" s="182"/>
      <c r="B48" s="88" t="s">
        <v>36</v>
      </c>
      <c r="C48" s="98" t="s">
        <v>14</v>
      </c>
      <c r="D48" s="98" t="s">
        <v>706</v>
      </c>
      <c r="E48" s="98" t="s">
        <v>713</v>
      </c>
      <c r="F48" s="93"/>
      <c r="G48" s="88" t="s">
        <v>36</v>
      </c>
      <c r="H48" s="98"/>
      <c r="I48" s="98" t="s">
        <v>192</v>
      </c>
      <c r="J48" s="185"/>
    </row>
    <row r="49" spans="1:10" s="41" customFormat="1" ht="50.1" customHeight="1" x14ac:dyDescent="0.35">
      <c r="A49" s="43"/>
      <c r="B49" s="44"/>
      <c r="C49" s="44"/>
      <c r="D49" s="44"/>
      <c r="E49" s="44"/>
      <c r="F49" s="44"/>
      <c r="G49" s="44"/>
      <c r="H49" s="44"/>
      <c r="I49" s="42"/>
      <c r="J49" s="185"/>
    </row>
    <row r="50" spans="1:10" ht="30" customHeight="1" x14ac:dyDescent="0.25">
      <c r="A50" s="36"/>
      <c r="B50" s="37"/>
      <c r="C50" s="37"/>
      <c r="D50" s="37"/>
      <c r="E50" s="37"/>
      <c r="F50" s="37"/>
      <c r="G50" s="37"/>
      <c r="H50" s="37"/>
      <c r="I50" s="35"/>
      <c r="J50" s="35"/>
    </row>
    <row r="51" spans="1:10" ht="30" customHeight="1" x14ac:dyDescent="0.25">
      <c r="A51" s="36"/>
      <c r="B51" s="37"/>
      <c r="C51" s="37"/>
      <c r="D51" s="37"/>
      <c r="E51" s="37"/>
      <c r="F51" s="37"/>
      <c r="G51" s="37"/>
      <c r="H51" s="37"/>
      <c r="I51" s="35"/>
      <c r="J51" s="35"/>
    </row>
  </sheetData>
  <mergeCells count="8">
    <mergeCell ref="A32:A39"/>
    <mergeCell ref="A41:A48"/>
    <mergeCell ref="A1:J1"/>
    <mergeCell ref="A2:J2"/>
    <mergeCell ref="A5:A12"/>
    <mergeCell ref="A14:A21"/>
    <mergeCell ref="A23:A30"/>
    <mergeCell ref="J41:J49"/>
  </mergeCells>
  <pageMargins left="0.56000000000000005" right="0.17" top="0.38" bottom="0.44" header="0.3" footer="0.3"/>
  <pageSetup paperSize="9" scale="38" orientation="portrait" r:id="rId1"/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9"/>
  <sheetViews>
    <sheetView zoomScale="54" zoomScaleNormal="54" workbookViewId="0">
      <selection activeCell="V18" sqref="V18"/>
    </sheetView>
  </sheetViews>
  <sheetFormatPr defaultColWidth="9.140625" defaultRowHeight="30" customHeight="1" x14ac:dyDescent="0.25"/>
  <cols>
    <col min="1" max="1" width="17.85546875" style="6" customWidth="1"/>
    <col min="2" max="2" width="15.140625" style="5" customWidth="1"/>
    <col min="3" max="3" width="15.28515625" style="3" customWidth="1"/>
    <col min="4" max="4" width="62.85546875" style="3" customWidth="1"/>
    <col min="5" max="5" width="39" style="3" customWidth="1"/>
    <col min="6" max="6" width="3.85546875" style="3" customWidth="1"/>
    <col min="7" max="7" width="15.140625" style="5" customWidth="1"/>
    <col min="8" max="8" width="15.85546875" style="3" customWidth="1"/>
    <col min="9" max="9" width="67.28515625" style="4" customWidth="1"/>
    <col min="10" max="10" width="30.28515625" style="4" customWidth="1"/>
    <col min="11" max="11" width="3.85546875" style="4" customWidth="1"/>
    <col min="12" max="12" width="15.140625" style="5" customWidth="1"/>
    <col min="13" max="13" width="18" style="3" customWidth="1"/>
    <col min="14" max="14" width="62.85546875" style="4" customWidth="1"/>
    <col min="15" max="15" width="30.28515625" style="2" customWidth="1"/>
    <col min="16" max="16384" width="9.140625" style="2"/>
  </cols>
  <sheetData>
    <row r="1" spans="1:15" s="1" customFormat="1" ht="30" customHeight="1" thickBot="1" x14ac:dyDescent="0.25">
      <c r="A1" s="161" t="s">
        <v>586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6"/>
    </row>
    <row r="2" spans="1:15" s="1" customFormat="1" ht="30" customHeight="1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5" s="1" customFormat="1" ht="30" customHeight="1" x14ac:dyDescent="0.2">
      <c r="A3" s="106" t="s">
        <v>1</v>
      </c>
      <c r="B3" s="175" t="s">
        <v>2</v>
      </c>
      <c r="C3" s="175"/>
      <c r="D3" s="175"/>
      <c r="E3" s="175"/>
      <c r="F3" s="46"/>
      <c r="G3" s="175" t="s">
        <v>3</v>
      </c>
      <c r="H3" s="175"/>
      <c r="I3" s="175"/>
      <c r="J3" s="175"/>
      <c r="K3" s="46"/>
      <c r="L3" s="175" t="s">
        <v>88</v>
      </c>
      <c r="M3" s="175"/>
      <c r="N3" s="175"/>
      <c r="O3" s="175"/>
    </row>
    <row r="4" spans="1:15" s="1" customFormat="1" ht="30" customHeight="1" x14ac:dyDescent="0.2">
      <c r="A4" s="107" t="s">
        <v>587</v>
      </c>
      <c r="B4" s="49" t="s">
        <v>5</v>
      </c>
      <c r="C4" s="49" t="s">
        <v>6</v>
      </c>
      <c r="D4" s="49" t="s">
        <v>7</v>
      </c>
      <c r="E4" s="49" t="s">
        <v>8</v>
      </c>
      <c r="F4" s="48"/>
      <c r="G4" s="49" t="s">
        <v>5</v>
      </c>
      <c r="H4" s="49" t="s">
        <v>6</v>
      </c>
      <c r="I4" s="49" t="s">
        <v>7</v>
      </c>
      <c r="J4" s="49" t="s">
        <v>8</v>
      </c>
      <c r="K4" s="48"/>
      <c r="L4" s="49" t="s">
        <v>5</v>
      </c>
      <c r="M4" s="49" t="s">
        <v>6</v>
      </c>
      <c r="N4" s="49" t="s">
        <v>7</v>
      </c>
      <c r="O4" s="49" t="s">
        <v>8</v>
      </c>
    </row>
    <row r="5" spans="1:15" s="1" customFormat="1" ht="30" customHeight="1" x14ac:dyDescent="0.2">
      <c r="A5" s="164" t="s">
        <v>90</v>
      </c>
      <c r="B5" s="50" t="s">
        <v>10</v>
      </c>
      <c r="C5" s="51" t="s">
        <v>18</v>
      </c>
      <c r="D5" s="108" t="s">
        <v>588</v>
      </c>
      <c r="E5" s="51" t="s">
        <v>589</v>
      </c>
      <c r="F5" s="59"/>
      <c r="G5" s="50" t="s">
        <v>10</v>
      </c>
      <c r="H5" s="51" t="s">
        <v>14</v>
      </c>
      <c r="I5" s="51" t="s">
        <v>590</v>
      </c>
      <c r="J5" s="51" t="s">
        <v>591</v>
      </c>
      <c r="K5" s="59"/>
      <c r="L5" s="50" t="s">
        <v>10</v>
      </c>
      <c r="M5" s="51" t="s">
        <v>18</v>
      </c>
      <c r="N5" s="51" t="s">
        <v>590</v>
      </c>
      <c r="O5" s="51" t="s">
        <v>591</v>
      </c>
    </row>
    <row r="6" spans="1:15" s="1" customFormat="1" ht="30" customHeight="1" x14ac:dyDescent="0.2">
      <c r="A6" s="164"/>
      <c r="B6" s="50" t="s">
        <v>17</v>
      </c>
      <c r="C6" s="51" t="s">
        <v>18</v>
      </c>
      <c r="D6" s="108" t="s">
        <v>588</v>
      </c>
      <c r="E6" s="51" t="s">
        <v>589</v>
      </c>
      <c r="F6" s="59"/>
      <c r="G6" s="50" t="s">
        <v>17</v>
      </c>
      <c r="H6" s="51" t="s">
        <v>14</v>
      </c>
      <c r="I6" s="109" t="s">
        <v>590</v>
      </c>
      <c r="J6" s="51" t="s">
        <v>591</v>
      </c>
      <c r="K6" s="59"/>
      <c r="L6" s="50" t="s">
        <v>17</v>
      </c>
      <c r="M6" s="51" t="s">
        <v>18</v>
      </c>
      <c r="N6" s="51" t="s">
        <v>590</v>
      </c>
      <c r="O6" s="51" t="s">
        <v>591</v>
      </c>
    </row>
    <row r="7" spans="1:15" s="1" customFormat="1" ht="30" customHeight="1" x14ac:dyDescent="0.2">
      <c r="A7" s="164"/>
      <c r="B7" s="50" t="s">
        <v>21</v>
      </c>
      <c r="C7" s="51" t="s">
        <v>18</v>
      </c>
      <c r="D7" s="110" t="s">
        <v>588</v>
      </c>
      <c r="E7" s="51" t="s">
        <v>589</v>
      </c>
      <c r="F7" s="59"/>
      <c r="G7" s="50" t="s">
        <v>21</v>
      </c>
      <c r="H7" s="51" t="s">
        <v>14</v>
      </c>
      <c r="I7" s="57" t="s">
        <v>592</v>
      </c>
      <c r="J7" s="51" t="s">
        <v>591</v>
      </c>
      <c r="K7" s="59"/>
      <c r="L7" s="50" t="s">
        <v>21</v>
      </c>
      <c r="M7" s="51" t="s">
        <v>18</v>
      </c>
      <c r="N7" s="51" t="s">
        <v>593</v>
      </c>
      <c r="O7" s="51" t="s">
        <v>591</v>
      </c>
    </row>
    <row r="8" spans="1:15" s="1" customFormat="1" ht="30" customHeight="1" x14ac:dyDescent="0.2">
      <c r="A8" s="164"/>
      <c r="B8" s="50" t="s">
        <v>23</v>
      </c>
      <c r="C8" s="51" t="s">
        <v>18</v>
      </c>
      <c r="D8" s="110" t="s">
        <v>588</v>
      </c>
      <c r="E8" s="51" t="s">
        <v>589</v>
      </c>
      <c r="F8" s="59"/>
      <c r="G8" s="50" t="s">
        <v>23</v>
      </c>
      <c r="H8" s="51" t="s">
        <v>14</v>
      </c>
      <c r="I8" s="57" t="s">
        <v>592</v>
      </c>
      <c r="J8" s="51" t="s">
        <v>591</v>
      </c>
      <c r="K8" s="59"/>
      <c r="L8" s="50" t="s">
        <v>23</v>
      </c>
      <c r="M8" s="51" t="s">
        <v>18</v>
      </c>
      <c r="N8" s="51" t="s">
        <v>593</v>
      </c>
      <c r="O8" s="51" t="s">
        <v>591</v>
      </c>
    </row>
    <row r="9" spans="1:15" s="1" customFormat="1" ht="30" customHeight="1" x14ac:dyDescent="0.2">
      <c r="A9" s="164"/>
      <c r="B9" s="50" t="s">
        <v>25</v>
      </c>
      <c r="C9" s="51" t="s">
        <v>18</v>
      </c>
      <c r="D9" s="110" t="s">
        <v>594</v>
      </c>
      <c r="E9" s="51" t="s">
        <v>595</v>
      </c>
      <c r="F9" s="59"/>
      <c r="G9" s="50" t="s">
        <v>25</v>
      </c>
      <c r="H9" s="51" t="s">
        <v>18</v>
      </c>
      <c r="I9" s="57" t="s">
        <v>596</v>
      </c>
      <c r="J9" s="51" t="s">
        <v>591</v>
      </c>
      <c r="K9" s="59"/>
      <c r="L9" s="50" t="s">
        <v>25</v>
      </c>
      <c r="M9" s="51" t="s">
        <v>18</v>
      </c>
      <c r="N9" s="51" t="s">
        <v>597</v>
      </c>
      <c r="O9" s="51" t="s">
        <v>591</v>
      </c>
    </row>
    <row r="10" spans="1:15" s="1" customFormat="1" ht="30" customHeight="1" x14ac:dyDescent="0.2">
      <c r="A10" s="164"/>
      <c r="B10" s="50" t="s">
        <v>29</v>
      </c>
      <c r="C10" s="51" t="s">
        <v>18</v>
      </c>
      <c r="D10" s="110" t="s">
        <v>594</v>
      </c>
      <c r="E10" s="51" t="s">
        <v>595</v>
      </c>
      <c r="F10" s="59"/>
      <c r="G10" s="50" t="s">
        <v>29</v>
      </c>
      <c r="H10" s="51" t="s">
        <v>18</v>
      </c>
      <c r="I10" s="57" t="s">
        <v>596</v>
      </c>
      <c r="J10" s="51" t="s">
        <v>595</v>
      </c>
      <c r="K10" s="59"/>
      <c r="L10" s="50" t="s">
        <v>29</v>
      </c>
      <c r="M10" s="51" t="s">
        <v>18</v>
      </c>
      <c r="N10" s="51" t="s">
        <v>597</v>
      </c>
      <c r="O10" s="51" t="s">
        <v>591</v>
      </c>
    </row>
    <row r="11" spans="1:15" s="1" customFormat="1" ht="30" customHeight="1" x14ac:dyDescent="0.2">
      <c r="A11" s="164"/>
      <c r="B11" s="50" t="s">
        <v>32</v>
      </c>
      <c r="C11" s="51" t="s">
        <v>18</v>
      </c>
      <c r="D11" s="108" t="s">
        <v>598</v>
      </c>
      <c r="E11" s="51" t="s">
        <v>595</v>
      </c>
      <c r="F11" s="59"/>
      <c r="G11" s="50" t="s">
        <v>32</v>
      </c>
      <c r="H11" s="51" t="s">
        <v>18</v>
      </c>
      <c r="I11" s="51" t="s">
        <v>599</v>
      </c>
      <c r="J11" s="51" t="s">
        <v>595</v>
      </c>
      <c r="K11" s="59"/>
      <c r="L11" s="50" t="s">
        <v>32</v>
      </c>
      <c r="M11" s="51" t="s">
        <v>14</v>
      </c>
      <c r="N11" s="51" t="s">
        <v>600</v>
      </c>
      <c r="O11" s="51" t="s">
        <v>591</v>
      </c>
    </row>
    <row r="12" spans="1:15" s="1" customFormat="1" ht="30" customHeight="1" x14ac:dyDescent="0.2">
      <c r="A12" s="164"/>
      <c r="B12" s="50" t="s">
        <v>36</v>
      </c>
      <c r="C12" s="51" t="s">
        <v>18</v>
      </c>
      <c r="D12" s="108" t="s">
        <v>598</v>
      </c>
      <c r="E12" s="51" t="s">
        <v>595</v>
      </c>
      <c r="F12" s="59"/>
      <c r="G12" s="50" t="s">
        <v>36</v>
      </c>
      <c r="H12" s="51" t="s">
        <v>18</v>
      </c>
      <c r="I12" s="51" t="s">
        <v>599</v>
      </c>
      <c r="J12" s="51" t="s">
        <v>595</v>
      </c>
      <c r="K12" s="59"/>
      <c r="L12" s="50" t="s">
        <v>36</v>
      </c>
      <c r="M12" s="51" t="s">
        <v>14</v>
      </c>
      <c r="N12" s="51" t="s">
        <v>600</v>
      </c>
      <c r="O12" s="51" t="s">
        <v>591</v>
      </c>
    </row>
    <row r="13" spans="1:15" s="1" customFormat="1" ht="30" customHeight="1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5" s="1" customFormat="1" ht="30" customHeight="1" x14ac:dyDescent="0.2">
      <c r="A14" s="163" t="s">
        <v>38</v>
      </c>
      <c r="B14" s="50" t="s">
        <v>10</v>
      </c>
      <c r="C14" s="57" t="s">
        <v>18</v>
      </c>
      <c r="D14" s="51" t="s">
        <v>590</v>
      </c>
      <c r="E14" s="51" t="s">
        <v>601</v>
      </c>
      <c r="F14" s="59"/>
      <c r="G14" s="50" t="s">
        <v>10</v>
      </c>
      <c r="H14" s="51" t="s">
        <v>14</v>
      </c>
      <c r="I14" s="51" t="s">
        <v>590</v>
      </c>
      <c r="J14" s="51" t="s">
        <v>595</v>
      </c>
      <c r="K14" s="59"/>
      <c r="L14" s="50" t="s">
        <v>10</v>
      </c>
      <c r="M14" s="51" t="s">
        <v>14</v>
      </c>
      <c r="N14" s="57" t="s">
        <v>590</v>
      </c>
      <c r="O14" s="51" t="s">
        <v>595</v>
      </c>
    </row>
    <row r="15" spans="1:15" s="1" customFormat="1" ht="30" customHeight="1" x14ac:dyDescent="0.2">
      <c r="A15" s="163"/>
      <c r="B15" s="50" t="s">
        <v>17</v>
      </c>
      <c r="C15" s="57" t="s">
        <v>18</v>
      </c>
      <c r="D15" s="51" t="s">
        <v>590</v>
      </c>
      <c r="E15" s="51" t="s">
        <v>601</v>
      </c>
      <c r="F15" s="59"/>
      <c r="G15" s="50" t="s">
        <v>17</v>
      </c>
      <c r="H15" s="51" t="s">
        <v>14</v>
      </c>
      <c r="I15" s="51" t="s">
        <v>590</v>
      </c>
      <c r="J15" s="51" t="s">
        <v>595</v>
      </c>
      <c r="K15" s="59"/>
      <c r="L15" s="50" t="s">
        <v>17</v>
      </c>
      <c r="M15" s="51" t="s">
        <v>14</v>
      </c>
      <c r="N15" s="57" t="s">
        <v>590</v>
      </c>
      <c r="O15" s="51" t="s">
        <v>595</v>
      </c>
    </row>
    <row r="16" spans="1:15" s="1" customFormat="1" ht="30" customHeight="1" x14ac:dyDescent="0.2">
      <c r="A16" s="163"/>
      <c r="B16" s="50" t="s">
        <v>21</v>
      </c>
      <c r="C16" s="57" t="s">
        <v>18</v>
      </c>
      <c r="D16" s="51" t="s">
        <v>602</v>
      </c>
      <c r="E16" s="51" t="s">
        <v>601</v>
      </c>
      <c r="F16" s="59"/>
      <c r="G16" s="50" t="s">
        <v>21</v>
      </c>
      <c r="H16" s="51" t="s">
        <v>18</v>
      </c>
      <c r="I16" s="51" t="s">
        <v>603</v>
      </c>
      <c r="J16" s="51" t="s">
        <v>601</v>
      </c>
      <c r="K16" s="59"/>
      <c r="L16" s="50" t="s">
        <v>21</v>
      </c>
      <c r="M16" s="51" t="s">
        <v>18</v>
      </c>
      <c r="N16" s="51" t="s">
        <v>604</v>
      </c>
      <c r="O16" s="51" t="s">
        <v>605</v>
      </c>
    </row>
    <row r="17" spans="1:15" s="1" customFormat="1" ht="30" customHeight="1" x14ac:dyDescent="0.2">
      <c r="A17" s="163"/>
      <c r="B17" s="50" t="s">
        <v>23</v>
      </c>
      <c r="C17" s="57" t="s">
        <v>18</v>
      </c>
      <c r="D17" s="51" t="s">
        <v>602</v>
      </c>
      <c r="E17" s="51" t="s">
        <v>601</v>
      </c>
      <c r="F17" s="59"/>
      <c r="G17" s="50" t="s">
        <v>23</v>
      </c>
      <c r="H17" s="51" t="s">
        <v>18</v>
      </c>
      <c r="I17" s="51" t="s">
        <v>603</v>
      </c>
      <c r="J17" s="51" t="s">
        <v>601</v>
      </c>
      <c r="K17" s="59"/>
      <c r="L17" s="50" t="s">
        <v>23</v>
      </c>
      <c r="M17" s="51" t="s">
        <v>18</v>
      </c>
      <c r="N17" s="51" t="s">
        <v>606</v>
      </c>
      <c r="O17" s="58" t="s">
        <v>605</v>
      </c>
    </row>
    <row r="18" spans="1:15" s="1" customFormat="1" ht="30" customHeight="1" x14ac:dyDescent="0.2">
      <c r="A18" s="163"/>
      <c r="B18" s="50" t="s">
        <v>25</v>
      </c>
      <c r="C18" s="57" t="s">
        <v>18</v>
      </c>
      <c r="D18" s="51" t="s">
        <v>607</v>
      </c>
      <c r="E18" s="51" t="s">
        <v>601</v>
      </c>
      <c r="F18" s="59"/>
      <c r="G18" s="50" t="s">
        <v>25</v>
      </c>
      <c r="H18" s="51" t="s">
        <v>18</v>
      </c>
      <c r="I18" s="51" t="s">
        <v>608</v>
      </c>
      <c r="J18" s="51" t="s">
        <v>601</v>
      </c>
      <c r="K18" s="59"/>
      <c r="L18" s="50" t="s">
        <v>25</v>
      </c>
      <c r="M18" s="51" t="s">
        <v>18</v>
      </c>
      <c r="N18" s="51" t="s">
        <v>609</v>
      </c>
      <c r="O18" s="58" t="s">
        <v>605</v>
      </c>
    </row>
    <row r="19" spans="1:15" s="1" customFormat="1" ht="30" customHeight="1" x14ac:dyDescent="0.2">
      <c r="A19" s="163"/>
      <c r="B19" s="50" t="s">
        <v>29</v>
      </c>
      <c r="C19" s="57" t="s">
        <v>18</v>
      </c>
      <c r="D19" s="51" t="s">
        <v>610</v>
      </c>
      <c r="E19" s="51" t="s">
        <v>601</v>
      </c>
      <c r="F19" s="59"/>
      <c r="G19" s="50" t="s">
        <v>29</v>
      </c>
      <c r="H19" s="51" t="s">
        <v>18</v>
      </c>
      <c r="I19" s="51" t="s">
        <v>608</v>
      </c>
      <c r="J19" s="51" t="s">
        <v>601</v>
      </c>
      <c r="K19" s="59"/>
      <c r="L19" s="50" t="s">
        <v>29</v>
      </c>
      <c r="M19" s="51" t="s">
        <v>18</v>
      </c>
      <c r="N19" s="51" t="s">
        <v>611</v>
      </c>
      <c r="O19" s="58" t="s">
        <v>605</v>
      </c>
    </row>
    <row r="20" spans="1:15" s="1" customFormat="1" ht="30" customHeight="1" x14ac:dyDescent="0.2">
      <c r="A20" s="163"/>
      <c r="B20" s="50" t="s">
        <v>32</v>
      </c>
      <c r="C20" s="57" t="s">
        <v>14</v>
      </c>
      <c r="D20" s="51" t="s">
        <v>612</v>
      </c>
      <c r="E20" s="51" t="s">
        <v>595</v>
      </c>
      <c r="F20" s="59"/>
      <c r="G20" s="50" t="s">
        <v>32</v>
      </c>
      <c r="H20" s="51" t="s">
        <v>18</v>
      </c>
      <c r="I20" s="51" t="s">
        <v>608</v>
      </c>
      <c r="J20" s="51" t="s">
        <v>601</v>
      </c>
      <c r="K20" s="59"/>
      <c r="L20" s="50" t="s">
        <v>32</v>
      </c>
      <c r="M20" s="51" t="s">
        <v>14</v>
      </c>
      <c r="N20" s="51" t="s">
        <v>600</v>
      </c>
      <c r="O20" s="58" t="s">
        <v>595</v>
      </c>
    </row>
    <row r="21" spans="1:15" s="1" customFormat="1" ht="30" customHeight="1" x14ac:dyDescent="0.2">
      <c r="A21" s="163"/>
      <c r="B21" s="50" t="s">
        <v>36</v>
      </c>
      <c r="C21" s="57" t="s">
        <v>14</v>
      </c>
      <c r="D21" s="51" t="s">
        <v>612</v>
      </c>
      <c r="E21" s="51" t="s">
        <v>595</v>
      </c>
      <c r="F21" s="59"/>
      <c r="G21" s="50" t="s">
        <v>36</v>
      </c>
      <c r="H21" s="51" t="s">
        <v>14</v>
      </c>
      <c r="I21" s="51" t="s">
        <v>600</v>
      </c>
      <c r="J21" s="51" t="s">
        <v>595</v>
      </c>
      <c r="K21" s="59"/>
      <c r="L21" s="50" t="s">
        <v>36</v>
      </c>
      <c r="M21" s="51" t="s">
        <v>14</v>
      </c>
      <c r="N21" s="51" t="s">
        <v>600</v>
      </c>
      <c r="O21" s="58" t="s">
        <v>595</v>
      </c>
    </row>
    <row r="22" spans="1:15" s="1" customFormat="1" ht="30" customHeight="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</row>
    <row r="23" spans="1:15" s="1" customFormat="1" ht="30" customHeight="1" x14ac:dyDescent="0.2">
      <c r="A23" s="163" t="s">
        <v>50</v>
      </c>
      <c r="B23" s="50" t="s">
        <v>10</v>
      </c>
      <c r="C23" s="57" t="s">
        <v>14</v>
      </c>
      <c r="D23" s="51" t="s">
        <v>590</v>
      </c>
      <c r="E23" s="51" t="s">
        <v>595</v>
      </c>
      <c r="F23" s="59"/>
      <c r="G23" s="50" t="s">
        <v>10</v>
      </c>
      <c r="H23" s="51" t="s">
        <v>14</v>
      </c>
      <c r="I23" s="51" t="s">
        <v>590</v>
      </c>
      <c r="J23" s="51" t="s">
        <v>595</v>
      </c>
      <c r="K23" s="59"/>
      <c r="L23" s="50" t="s">
        <v>10</v>
      </c>
      <c r="M23" s="51" t="s">
        <v>14</v>
      </c>
      <c r="N23" s="51" t="s">
        <v>590</v>
      </c>
      <c r="O23" s="51" t="s">
        <v>591</v>
      </c>
    </row>
    <row r="24" spans="1:15" s="1" customFormat="1" ht="30" customHeight="1" x14ac:dyDescent="0.2">
      <c r="A24" s="163"/>
      <c r="B24" s="50" t="s">
        <v>17</v>
      </c>
      <c r="C24" s="57" t="s">
        <v>14</v>
      </c>
      <c r="D24" s="51" t="s">
        <v>590</v>
      </c>
      <c r="E24" s="51" t="s">
        <v>595</v>
      </c>
      <c r="F24" s="59"/>
      <c r="G24" s="50" t="s">
        <v>17</v>
      </c>
      <c r="H24" s="51" t="s">
        <v>18</v>
      </c>
      <c r="I24" s="51" t="s">
        <v>590</v>
      </c>
      <c r="J24" s="51" t="s">
        <v>595</v>
      </c>
      <c r="K24" s="59"/>
      <c r="L24" s="50" t="s">
        <v>17</v>
      </c>
      <c r="M24" s="51" t="s">
        <v>14</v>
      </c>
      <c r="N24" s="51" t="s">
        <v>590</v>
      </c>
      <c r="O24" s="51" t="s">
        <v>591</v>
      </c>
    </row>
    <row r="25" spans="1:15" s="1" customFormat="1" ht="30" customHeight="1" x14ac:dyDescent="0.2">
      <c r="A25" s="163"/>
      <c r="B25" s="50" t="s">
        <v>21</v>
      </c>
      <c r="C25" s="57" t="s">
        <v>18</v>
      </c>
      <c r="D25" s="51" t="s">
        <v>613</v>
      </c>
      <c r="E25" s="51" t="s">
        <v>601</v>
      </c>
      <c r="F25" s="59"/>
      <c r="G25" s="50" t="s">
        <v>21</v>
      </c>
      <c r="H25" s="51" t="s">
        <v>18</v>
      </c>
      <c r="I25" s="51" t="s">
        <v>614</v>
      </c>
      <c r="J25" s="51" t="s">
        <v>605</v>
      </c>
      <c r="K25" s="59"/>
      <c r="L25" s="50" t="s">
        <v>21</v>
      </c>
      <c r="M25" s="51" t="s">
        <v>14</v>
      </c>
      <c r="N25" s="51" t="s">
        <v>590</v>
      </c>
      <c r="O25" s="51" t="s">
        <v>591</v>
      </c>
    </row>
    <row r="26" spans="1:15" s="1" customFormat="1" ht="30" customHeight="1" x14ac:dyDescent="0.2">
      <c r="A26" s="163"/>
      <c r="B26" s="50" t="s">
        <v>23</v>
      </c>
      <c r="C26" s="57" t="s">
        <v>18</v>
      </c>
      <c r="D26" s="51" t="s">
        <v>613</v>
      </c>
      <c r="E26" s="51" t="s">
        <v>601</v>
      </c>
      <c r="F26" s="59"/>
      <c r="G26" s="50" t="s">
        <v>23</v>
      </c>
      <c r="H26" s="51" t="s">
        <v>18</v>
      </c>
      <c r="I26" s="51" t="s">
        <v>615</v>
      </c>
      <c r="J26" s="51" t="s">
        <v>605</v>
      </c>
      <c r="K26" s="59"/>
      <c r="L26" s="50" t="s">
        <v>23</v>
      </c>
      <c r="M26" s="51" t="s">
        <v>14</v>
      </c>
      <c r="N26" s="51" t="s">
        <v>590</v>
      </c>
      <c r="O26" s="51" t="s">
        <v>591</v>
      </c>
    </row>
    <row r="27" spans="1:15" s="1" customFormat="1" ht="30" customHeight="1" x14ac:dyDescent="0.2">
      <c r="A27" s="163"/>
      <c r="B27" s="50" t="s">
        <v>25</v>
      </c>
      <c r="C27" s="57" t="s">
        <v>18</v>
      </c>
      <c r="D27" s="51" t="s">
        <v>616</v>
      </c>
      <c r="E27" s="51" t="s">
        <v>601</v>
      </c>
      <c r="F27" s="59"/>
      <c r="G27" s="50" t="s">
        <v>25</v>
      </c>
      <c r="H27" s="51" t="s">
        <v>14</v>
      </c>
      <c r="I27" s="51" t="s">
        <v>617</v>
      </c>
      <c r="J27" s="51" t="s">
        <v>605</v>
      </c>
      <c r="K27" s="59"/>
      <c r="L27" s="50" t="s">
        <v>25</v>
      </c>
      <c r="M27" s="51" t="s">
        <v>14</v>
      </c>
      <c r="N27" s="51" t="s">
        <v>600</v>
      </c>
      <c r="O27" s="51" t="s">
        <v>591</v>
      </c>
    </row>
    <row r="28" spans="1:15" s="1" customFormat="1" ht="30" customHeight="1" x14ac:dyDescent="0.2">
      <c r="A28" s="163"/>
      <c r="B28" s="50" t="s">
        <v>29</v>
      </c>
      <c r="C28" s="57" t="s">
        <v>18</v>
      </c>
      <c r="D28" s="51" t="s">
        <v>616</v>
      </c>
      <c r="E28" s="51" t="s">
        <v>601</v>
      </c>
      <c r="F28" s="59"/>
      <c r="G28" s="50" t="s">
        <v>29</v>
      </c>
      <c r="H28" s="51" t="s">
        <v>14</v>
      </c>
      <c r="I28" s="51" t="s">
        <v>618</v>
      </c>
      <c r="J28" s="51" t="s">
        <v>605</v>
      </c>
      <c r="K28" s="59"/>
      <c r="L28" s="50" t="s">
        <v>29</v>
      </c>
      <c r="M28" s="51" t="s">
        <v>14</v>
      </c>
      <c r="N28" s="51" t="s">
        <v>600</v>
      </c>
      <c r="O28" s="51" t="s">
        <v>591</v>
      </c>
    </row>
    <row r="29" spans="1:15" s="1" customFormat="1" ht="30" customHeight="1" x14ac:dyDescent="0.2">
      <c r="A29" s="163"/>
      <c r="B29" s="50" t="s">
        <v>32</v>
      </c>
      <c r="C29" s="57" t="s">
        <v>14</v>
      </c>
      <c r="D29" s="51" t="s">
        <v>612</v>
      </c>
      <c r="E29" s="51" t="s">
        <v>595</v>
      </c>
      <c r="F29" s="59"/>
      <c r="G29" s="50" t="s">
        <v>32</v>
      </c>
      <c r="H29" s="51" t="s">
        <v>14</v>
      </c>
      <c r="I29" s="51" t="s">
        <v>600</v>
      </c>
      <c r="J29" s="51" t="s">
        <v>595</v>
      </c>
      <c r="K29" s="59"/>
      <c r="L29" s="50" t="s">
        <v>32</v>
      </c>
      <c r="M29" s="51" t="s">
        <v>14</v>
      </c>
      <c r="N29" s="51" t="s">
        <v>600</v>
      </c>
      <c r="O29" s="51" t="s">
        <v>591</v>
      </c>
    </row>
    <row r="30" spans="1:15" s="1" customFormat="1" ht="30" customHeight="1" x14ac:dyDescent="0.2">
      <c r="A30" s="163"/>
      <c r="B30" s="50" t="s">
        <v>36</v>
      </c>
      <c r="C30" s="57" t="s">
        <v>14</v>
      </c>
      <c r="D30" s="51" t="s">
        <v>612</v>
      </c>
      <c r="E30" s="51" t="s">
        <v>595</v>
      </c>
      <c r="F30" s="59"/>
      <c r="G30" s="50" t="s">
        <v>36</v>
      </c>
      <c r="H30" s="51" t="s">
        <v>14</v>
      </c>
      <c r="I30" s="51" t="s">
        <v>600</v>
      </c>
      <c r="J30" s="51" t="s">
        <v>595</v>
      </c>
      <c r="K30" s="59"/>
      <c r="L30" s="50" t="s">
        <v>36</v>
      </c>
      <c r="M30" s="51" t="s">
        <v>14</v>
      </c>
      <c r="N30" s="51" t="s">
        <v>600</v>
      </c>
      <c r="O30" s="51" t="s">
        <v>591</v>
      </c>
    </row>
    <row r="31" spans="1:15" s="1" customFormat="1" ht="30" customHeigh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</row>
    <row r="32" spans="1:15" s="1" customFormat="1" ht="30" customHeight="1" x14ac:dyDescent="0.2">
      <c r="A32" s="163" t="s">
        <v>64</v>
      </c>
      <c r="B32" s="50" t="s">
        <v>10</v>
      </c>
      <c r="C32" s="57" t="s">
        <v>18</v>
      </c>
      <c r="D32" s="51" t="s">
        <v>619</v>
      </c>
      <c r="E32" s="51" t="s">
        <v>605</v>
      </c>
      <c r="F32" s="59"/>
      <c r="G32" s="50" t="s">
        <v>10</v>
      </c>
      <c r="H32" s="51" t="s">
        <v>18</v>
      </c>
      <c r="I32" s="51" t="s">
        <v>590</v>
      </c>
      <c r="J32" s="51" t="s">
        <v>595</v>
      </c>
      <c r="K32" s="59"/>
      <c r="L32" s="50" t="s">
        <v>10</v>
      </c>
      <c r="M32" s="51" t="s">
        <v>14</v>
      </c>
      <c r="N32" s="57" t="s">
        <v>590</v>
      </c>
      <c r="O32" s="51" t="s">
        <v>591</v>
      </c>
    </row>
    <row r="33" spans="1:15" s="1" customFormat="1" ht="30" customHeight="1" x14ac:dyDescent="0.2">
      <c r="A33" s="163"/>
      <c r="B33" s="50" t="s">
        <v>17</v>
      </c>
      <c r="C33" s="57" t="s">
        <v>18</v>
      </c>
      <c r="D33" s="51" t="s">
        <v>620</v>
      </c>
      <c r="E33" s="51" t="s">
        <v>605</v>
      </c>
      <c r="F33" s="59"/>
      <c r="G33" s="50" t="s">
        <v>17</v>
      </c>
      <c r="H33" s="51" t="s">
        <v>18</v>
      </c>
      <c r="I33" s="51" t="s">
        <v>590</v>
      </c>
      <c r="J33" s="51" t="s">
        <v>595</v>
      </c>
      <c r="K33" s="59"/>
      <c r="L33" s="50" t="s">
        <v>17</v>
      </c>
      <c r="M33" s="51" t="s">
        <v>14</v>
      </c>
      <c r="N33" s="57" t="s">
        <v>590</v>
      </c>
      <c r="O33" s="58" t="s">
        <v>591</v>
      </c>
    </row>
    <row r="34" spans="1:15" s="1" customFormat="1" ht="30" customHeight="1" x14ac:dyDescent="0.2">
      <c r="A34" s="163"/>
      <c r="B34" s="50" t="s">
        <v>21</v>
      </c>
      <c r="C34" s="57" t="s">
        <v>18</v>
      </c>
      <c r="D34" s="51" t="s">
        <v>621</v>
      </c>
      <c r="E34" s="51" t="s">
        <v>605</v>
      </c>
      <c r="F34" s="59"/>
      <c r="G34" s="50" t="s">
        <v>21</v>
      </c>
      <c r="H34" s="51" t="s">
        <v>18</v>
      </c>
      <c r="I34" s="51" t="s">
        <v>622</v>
      </c>
      <c r="J34" s="51" t="s">
        <v>623</v>
      </c>
      <c r="K34" s="59"/>
      <c r="L34" s="50" t="s">
        <v>21</v>
      </c>
      <c r="M34" s="51" t="s">
        <v>14</v>
      </c>
      <c r="N34" s="51" t="s">
        <v>604</v>
      </c>
      <c r="O34" s="51" t="s">
        <v>605</v>
      </c>
    </row>
    <row r="35" spans="1:15" s="1" customFormat="1" ht="30" customHeight="1" x14ac:dyDescent="0.2">
      <c r="A35" s="163"/>
      <c r="B35" s="50" t="s">
        <v>23</v>
      </c>
      <c r="C35" s="57" t="s">
        <v>18</v>
      </c>
      <c r="D35" s="51" t="s">
        <v>624</v>
      </c>
      <c r="E35" s="51" t="s">
        <v>605</v>
      </c>
      <c r="F35" s="59"/>
      <c r="G35" s="50" t="s">
        <v>23</v>
      </c>
      <c r="H35" s="51" t="s">
        <v>18</v>
      </c>
      <c r="I35" s="51" t="s">
        <v>622</v>
      </c>
      <c r="J35" s="51" t="s">
        <v>623</v>
      </c>
      <c r="K35" s="59"/>
      <c r="L35" s="50" t="s">
        <v>23</v>
      </c>
      <c r="M35" s="51" t="s">
        <v>14</v>
      </c>
      <c r="N35" s="51" t="s">
        <v>606</v>
      </c>
      <c r="O35" s="58" t="s">
        <v>605</v>
      </c>
    </row>
    <row r="36" spans="1:15" s="1" customFormat="1" ht="30" customHeight="1" x14ac:dyDescent="0.2">
      <c r="A36" s="163"/>
      <c r="B36" s="50" t="s">
        <v>25</v>
      </c>
      <c r="C36" s="57" t="s">
        <v>18</v>
      </c>
      <c r="D36" s="51" t="s">
        <v>625</v>
      </c>
      <c r="E36" s="51" t="s">
        <v>605</v>
      </c>
      <c r="F36" s="59"/>
      <c r="G36" s="50" t="s">
        <v>25</v>
      </c>
      <c r="H36" s="51" t="s">
        <v>18</v>
      </c>
      <c r="I36" s="110" t="s">
        <v>626</v>
      </c>
      <c r="J36" s="51" t="s">
        <v>623</v>
      </c>
      <c r="K36" s="59"/>
      <c r="L36" s="50" t="s">
        <v>25</v>
      </c>
      <c r="M36" s="51" t="s">
        <v>14</v>
      </c>
      <c r="N36" s="51" t="s">
        <v>609</v>
      </c>
      <c r="O36" s="58" t="s">
        <v>605</v>
      </c>
    </row>
    <row r="37" spans="1:15" s="1" customFormat="1" ht="30" customHeight="1" x14ac:dyDescent="0.2">
      <c r="A37" s="163"/>
      <c r="B37" s="50" t="s">
        <v>29</v>
      </c>
      <c r="C37" s="57" t="s">
        <v>18</v>
      </c>
      <c r="D37" s="51" t="s">
        <v>625</v>
      </c>
      <c r="E37" s="51" t="s">
        <v>605</v>
      </c>
      <c r="F37" s="59"/>
      <c r="G37" s="50" t="s">
        <v>29</v>
      </c>
      <c r="H37" s="51" t="s">
        <v>18</v>
      </c>
      <c r="I37" s="51" t="s">
        <v>627</v>
      </c>
      <c r="J37" s="51" t="s">
        <v>623</v>
      </c>
      <c r="K37" s="59"/>
      <c r="L37" s="50" t="s">
        <v>29</v>
      </c>
      <c r="M37" s="51" t="s">
        <v>14</v>
      </c>
      <c r="N37" s="51" t="s">
        <v>611</v>
      </c>
      <c r="O37" s="58" t="s">
        <v>605</v>
      </c>
    </row>
    <row r="38" spans="1:15" s="1" customFormat="1" ht="30" customHeight="1" x14ac:dyDescent="0.2">
      <c r="A38" s="163"/>
      <c r="B38" s="50" t="s">
        <v>32</v>
      </c>
      <c r="C38" s="57" t="s">
        <v>18</v>
      </c>
      <c r="D38" s="51" t="s">
        <v>628</v>
      </c>
      <c r="E38" s="51" t="s">
        <v>605</v>
      </c>
      <c r="F38" s="59"/>
      <c r="G38" s="50" t="s">
        <v>32</v>
      </c>
      <c r="H38" s="51" t="s">
        <v>14</v>
      </c>
      <c r="I38" s="51" t="s">
        <v>600</v>
      </c>
      <c r="J38" s="51" t="s">
        <v>595</v>
      </c>
      <c r="K38" s="59"/>
      <c r="L38" s="50" t="s">
        <v>32</v>
      </c>
      <c r="M38" s="51" t="s">
        <v>14</v>
      </c>
      <c r="N38" s="51" t="s">
        <v>600</v>
      </c>
      <c r="O38" s="58" t="s">
        <v>591</v>
      </c>
    </row>
    <row r="39" spans="1:15" s="1" customFormat="1" ht="30" customHeight="1" x14ac:dyDescent="0.2">
      <c r="A39" s="163"/>
      <c r="B39" s="50" t="s">
        <v>36</v>
      </c>
      <c r="C39" s="57" t="s">
        <v>14</v>
      </c>
      <c r="D39" s="51" t="s">
        <v>629</v>
      </c>
      <c r="E39" s="51" t="s">
        <v>605</v>
      </c>
      <c r="F39" s="59"/>
      <c r="G39" s="50" t="s">
        <v>36</v>
      </c>
      <c r="H39" s="51" t="s">
        <v>14</v>
      </c>
      <c r="I39" s="51" t="s">
        <v>600</v>
      </c>
      <c r="J39" s="51" t="s">
        <v>595</v>
      </c>
      <c r="K39" s="59"/>
      <c r="L39" s="50" t="s">
        <v>36</v>
      </c>
      <c r="M39" s="51" t="s">
        <v>14</v>
      </c>
      <c r="N39" s="51" t="s">
        <v>600</v>
      </c>
      <c r="O39" s="58" t="s">
        <v>591</v>
      </c>
    </row>
    <row r="40" spans="1:15" s="1" customFormat="1" ht="30" customHeight="1" x14ac:dyDescent="0.2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</row>
    <row r="41" spans="1:15" s="1" customFormat="1" ht="30" customHeight="1" x14ac:dyDescent="0.2">
      <c r="A41" s="163" t="s">
        <v>76</v>
      </c>
      <c r="B41" s="50" t="s">
        <v>10</v>
      </c>
      <c r="C41" s="57" t="s">
        <v>14</v>
      </c>
      <c r="D41" s="51" t="s">
        <v>590</v>
      </c>
      <c r="E41" s="51" t="s">
        <v>595</v>
      </c>
      <c r="F41" s="59"/>
      <c r="G41" s="50" t="s">
        <v>10</v>
      </c>
      <c r="H41" s="51" t="s">
        <v>14</v>
      </c>
      <c r="I41" s="51" t="s">
        <v>590</v>
      </c>
      <c r="J41" s="51" t="s">
        <v>595</v>
      </c>
      <c r="K41" s="59"/>
      <c r="L41" s="50" t="s">
        <v>10</v>
      </c>
      <c r="M41" s="51"/>
      <c r="N41" s="51" t="s">
        <v>193</v>
      </c>
      <c r="O41" s="58"/>
    </row>
    <row r="42" spans="1:15" s="1" customFormat="1" ht="30" customHeight="1" x14ac:dyDescent="0.2">
      <c r="A42" s="163"/>
      <c r="B42" s="50" t="s">
        <v>17</v>
      </c>
      <c r="C42" s="57" t="s">
        <v>14</v>
      </c>
      <c r="D42" s="51" t="s">
        <v>590</v>
      </c>
      <c r="E42" s="51" t="s">
        <v>595</v>
      </c>
      <c r="F42" s="59"/>
      <c r="G42" s="50" t="s">
        <v>17</v>
      </c>
      <c r="H42" s="51" t="s">
        <v>14</v>
      </c>
      <c r="I42" s="51" t="s">
        <v>590</v>
      </c>
      <c r="J42" s="51" t="s">
        <v>595</v>
      </c>
      <c r="K42" s="59"/>
      <c r="L42" s="50" t="s">
        <v>17</v>
      </c>
      <c r="M42" s="51"/>
      <c r="N42" s="51" t="s">
        <v>193</v>
      </c>
      <c r="O42" s="58"/>
    </row>
    <row r="43" spans="1:15" s="1" customFormat="1" ht="30" customHeight="1" x14ac:dyDescent="0.2">
      <c r="A43" s="163"/>
      <c r="B43" s="50" t="s">
        <v>21</v>
      </c>
      <c r="C43" s="57" t="s">
        <v>18</v>
      </c>
      <c r="D43" s="57" t="s">
        <v>630</v>
      </c>
      <c r="E43" s="51" t="s">
        <v>623</v>
      </c>
      <c r="F43" s="59"/>
      <c r="G43" s="50" t="s">
        <v>21</v>
      </c>
      <c r="H43" s="51" t="s">
        <v>18</v>
      </c>
      <c r="I43" s="110" t="s">
        <v>631</v>
      </c>
      <c r="J43" s="51" t="s">
        <v>601</v>
      </c>
      <c r="K43" s="59"/>
      <c r="L43" s="50" t="s">
        <v>21</v>
      </c>
      <c r="M43" s="51"/>
      <c r="N43" s="51" t="s">
        <v>193</v>
      </c>
      <c r="O43" s="58"/>
    </row>
    <row r="44" spans="1:15" s="1" customFormat="1" ht="30" customHeight="1" x14ac:dyDescent="0.2">
      <c r="A44" s="163"/>
      <c r="B44" s="50" t="s">
        <v>23</v>
      </c>
      <c r="C44" s="57" t="s">
        <v>18</v>
      </c>
      <c r="D44" s="57" t="s">
        <v>632</v>
      </c>
      <c r="E44" s="51" t="s">
        <v>623</v>
      </c>
      <c r="F44" s="59"/>
      <c r="G44" s="50" t="s">
        <v>23</v>
      </c>
      <c r="H44" s="51" t="s">
        <v>18</v>
      </c>
      <c r="I44" s="51" t="s">
        <v>631</v>
      </c>
      <c r="J44" s="51" t="s">
        <v>601</v>
      </c>
      <c r="K44" s="59"/>
      <c r="L44" s="50" t="s">
        <v>23</v>
      </c>
      <c r="M44" s="51"/>
      <c r="N44" s="51" t="s">
        <v>193</v>
      </c>
      <c r="O44" s="58"/>
    </row>
    <row r="45" spans="1:15" s="1" customFormat="1" ht="30" customHeight="1" x14ac:dyDescent="0.2">
      <c r="A45" s="163"/>
      <c r="B45" s="50" t="s">
        <v>25</v>
      </c>
      <c r="C45" s="57" t="s">
        <v>18</v>
      </c>
      <c r="D45" s="51" t="s">
        <v>633</v>
      </c>
      <c r="E45" s="51" t="s">
        <v>623</v>
      </c>
      <c r="F45" s="59"/>
      <c r="G45" s="50" t="s">
        <v>25</v>
      </c>
      <c r="H45" s="51" t="s">
        <v>18</v>
      </c>
      <c r="I45" s="51" t="s">
        <v>631</v>
      </c>
      <c r="J45" s="51" t="s">
        <v>601</v>
      </c>
      <c r="K45" s="59"/>
      <c r="L45" s="50" t="s">
        <v>25</v>
      </c>
      <c r="M45" s="51"/>
      <c r="N45" s="51" t="s">
        <v>192</v>
      </c>
      <c r="O45" s="58"/>
    </row>
    <row r="46" spans="1:15" s="1" customFormat="1" ht="30" customHeight="1" x14ac:dyDescent="0.2">
      <c r="A46" s="163"/>
      <c r="B46" s="50" t="s">
        <v>29</v>
      </c>
      <c r="C46" s="57" t="s">
        <v>18</v>
      </c>
      <c r="D46" s="51" t="s">
        <v>634</v>
      </c>
      <c r="E46" s="51" t="s">
        <v>623</v>
      </c>
      <c r="F46" s="59"/>
      <c r="G46" s="50" t="s">
        <v>29</v>
      </c>
      <c r="H46" s="51" t="s">
        <v>18</v>
      </c>
      <c r="I46" s="51" t="s">
        <v>635</v>
      </c>
      <c r="J46" s="51" t="s">
        <v>601</v>
      </c>
      <c r="K46" s="59"/>
      <c r="L46" s="50" t="s">
        <v>29</v>
      </c>
      <c r="M46" s="51"/>
      <c r="N46" s="51" t="s">
        <v>192</v>
      </c>
      <c r="O46" s="58"/>
    </row>
    <row r="47" spans="1:15" s="1" customFormat="1" ht="30" customHeight="1" x14ac:dyDescent="0.2">
      <c r="A47" s="163"/>
      <c r="B47" s="50" t="s">
        <v>32</v>
      </c>
      <c r="C47" s="57" t="s">
        <v>18</v>
      </c>
      <c r="D47" s="51" t="s">
        <v>636</v>
      </c>
      <c r="E47" s="51" t="s">
        <v>623</v>
      </c>
      <c r="F47" s="59"/>
      <c r="G47" s="50" t="s">
        <v>32</v>
      </c>
      <c r="H47" s="51" t="s">
        <v>14</v>
      </c>
      <c r="I47" s="51" t="s">
        <v>600</v>
      </c>
      <c r="J47" s="51" t="s">
        <v>595</v>
      </c>
      <c r="K47" s="59"/>
      <c r="L47" s="50" t="s">
        <v>32</v>
      </c>
      <c r="M47" s="51"/>
      <c r="N47" s="51" t="s">
        <v>192</v>
      </c>
      <c r="O47" s="58"/>
    </row>
    <row r="48" spans="1:15" s="1" customFormat="1" ht="30" customHeight="1" x14ac:dyDescent="0.2">
      <c r="A48" s="163"/>
      <c r="B48" s="50" t="s">
        <v>36</v>
      </c>
      <c r="C48" s="57" t="s">
        <v>18</v>
      </c>
      <c r="D48" s="51" t="s">
        <v>636</v>
      </c>
      <c r="E48" s="51" t="s">
        <v>623</v>
      </c>
      <c r="F48" s="59"/>
      <c r="G48" s="50" t="s">
        <v>36</v>
      </c>
      <c r="H48" s="51" t="s">
        <v>14</v>
      </c>
      <c r="I48" s="51" t="s">
        <v>600</v>
      </c>
      <c r="J48" s="51" t="s">
        <v>595</v>
      </c>
      <c r="K48" s="59"/>
      <c r="L48" s="50" t="s">
        <v>36</v>
      </c>
      <c r="M48" s="51"/>
      <c r="N48" s="51" t="s">
        <v>192</v>
      </c>
      <c r="O48" s="58"/>
    </row>
    <row r="49" spans="1:14" s="38" customFormat="1" ht="50.1" customHeight="1" x14ac:dyDescent="0.35">
      <c r="A49" s="39"/>
      <c r="B49" s="40"/>
      <c r="C49" s="40"/>
      <c r="D49" s="40"/>
      <c r="E49" s="40"/>
      <c r="F49" s="40"/>
      <c r="G49" s="40"/>
      <c r="H49" s="40"/>
      <c r="I49" s="45"/>
      <c r="J49" s="45"/>
      <c r="K49" s="45"/>
      <c r="L49" s="40"/>
      <c r="M49" s="40"/>
      <c r="N49" s="45"/>
    </row>
  </sheetData>
  <mergeCells count="14">
    <mergeCell ref="A5:A12"/>
    <mergeCell ref="A1:O1"/>
    <mergeCell ref="A2:O2"/>
    <mergeCell ref="B3:E3"/>
    <mergeCell ref="G3:J3"/>
    <mergeCell ref="L3:O3"/>
    <mergeCell ref="A40:O40"/>
    <mergeCell ref="A41:A48"/>
    <mergeCell ref="A13:O13"/>
    <mergeCell ref="A14:A21"/>
    <mergeCell ref="A22:O22"/>
    <mergeCell ref="A23:A30"/>
    <mergeCell ref="A31:O31"/>
    <mergeCell ref="A32:A39"/>
  </mergeCells>
  <pageMargins left="0.56000000000000005" right="0.17" top="0.38" bottom="0.44" header="0.3" footer="0.3"/>
  <pageSetup paperSize="9" scale="38" orientation="portrait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zoomScale="54" zoomScaleNormal="54" workbookViewId="0">
      <selection activeCell="U17" sqref="U17"/>
    </sheetView>
  </sheetViews>
  <sheetFormatPr defaultColWidth="9.140625" defaultRowHeight="30" customHeight="1" x14ac:dyDescent="0.25"/>
  <cols>
    <col min="1" max="1" width="17.85546875" style="6" customWidth="1"/>
    <col min="2" max="2" width="15.140625" style="5" customWidth="1"/>
    <col min="3" max="3" width="9" style="3" customWidth="1"/>
    <col min="4" max="4" width="62.85546875" style="3" customWidth="1"/>
    <col min="5" max="5" width="47.42578125" style="3" customWidth="1"/>
    <col min="6" max="109" width="9.42578125" style="2" customWidth="1"/>
    <col min="110" max="16384" width="9.140625" style="2"/>
  </cols>
  <sheetData>
    <row r="1" spans="1:5" s="1" customFormat="1" ht="30" customHeight="1" thickBot="1" x14ac:dyDescent="0.25">
      <c r="A1" s="161" t="s">
        <v>342</v>
      </c>
      <c r="B1" s="162"/>
      <c r="C1" s="162"/>
      <c r="D1" s="162"/>
      <c r="E1" s="166"/>
    </row>
    <row r="2" spans="1:5" s="1" customFormat="1" ht="30" customHeight="1" x14ac:dyDescent="0.2">
      <c r="A2" s="165"/>
      <c r="B2" s="165"/>
      <c r="C2" s="165"/>
      <c r="D2" s="165"/>
      <c r="E2" s="165"/>
    </row>
    <row r="3" spans="1:5" s="1" customFormat="1" ht="30" customHeight="1" x14ac:dyDescent="0.2">
      <c r="A3" s="61" t="s">
        <v>1</v>
      </c>
      <c r="B3" s="163" t="s">
        <v>2</v>
      </c>
      <c r="C3" s="163"/>
      <c r="D3" s="163"/>
      <c r="E3" s="163"/>
    </row>
    <row r="4" spans="1:5" s="1" customFormat="1" ht="30" customHeight="1" x14ac:dyDescent="0.2">
      <c r="A4" s="111" t="s">
        <v>4</v>
      </c>
      <c r="B4" s="49" t="s">
        <v>5</v>
      </c>
      <c r="C4" s="49" t="s">
        <v>6</v>
      </c>
      <c r="D4" s="47" t="s">
        <v>7</v>
      </c>
      <c r="E4" s="49" t="s">
        <v>8</v>
      </c>
    </row>
    <row r="5" spans="1:5" s="1" customFormat="1" ht="30" customHeight="1" x14ac:dyDescent="0.2">
      <c r="A5" s="164" t="s">
        <v>90</v>
      </c>
      <c r="B5" s="64" t="s">
        <v>10</v>
      </c>
      <c r="C5" s="57" t="s">
        <v>156</v>
      </c>
      <c r="D5" s="53" t="s">
        <v>343</v>
      </c>
      <c r="E5" s="58" t="s">
        <v>935</v>
      </c>
    </row>
    <row r="6" spans="1:5" s="1" customFormat="1" ht="30" customHeight="1" x14ac:dyDescent="0.2">
      <c r="A6" s="164"/>
      <c r="B6" s="64" t="s">
        <v>17</v>
      </c>
      <c r="C6" s="57" t="s">
        <v>156</v>
      </c>
      <c r="D6" s="53" t="s">
        <v>343</v>
      </c>
      <c r="E6" s="58" t="s">
        <v>935</v>
      </c>
    </row>
    <row r="7" spans="1:5" s="1" customFormat="1" ht="30" customHeight="1" x14ac:dyDescent="0.2">
      <c r="A7" s="164"/>
      <c r="B7" s="64" t="s">
        <v>21</v>
      </c>
      <c r="C7" s="57" t="s">
        <v>11</v>
      </c>
      <c r="D7" s="53" t="s">
        <v>344</v>
      </c>
      <c r="E7" s="58" t="s">
        <v>935</v>
      </c>
    </row>
    <row r="8" spans="1:5" s="1" customFormat="1" ht="30" customHeight="1" x14ac:dyDescent="0.2">
      <c r="A8" s="164"/>
      <c r="B8" s="64" t="s">
        <v>23</v>
      </c>
      <c r="C8" s="57" t="s">
        <v>11</v>
      </c>
      <c r="D8" s="53" t="s">
        <v>344</v>
      </c>
      <c r="E8" s="58" t="s">
        <v>935</v>
      </c>
    </row>
    <row r="9" spans="1:5" s="1" customFormat="1" ht="30" customHeight="1" x14ac:dyDescent="0.2">
      <c r="A9" s="164"/>
      <c r="B9" s="64" t="s">
        <v>25</v>
      </c>
      <c r="C9" s="57" t="s">
        <v>156</v>
      </c>
      <c r="D9" s="51" t="s">
        <v>345</v>
      </c>
      <c r="E9" s="58" t="s">
        <v>936</v>
      </c>
    </row>
    <row r="10" spans="1:5" s="1" customFormat="1" ht="30" customHeight="1" x14ac:dyDescent="0.2">
      <c r="A10" s="164"/>
      <c r="B10" s="64" t="s">
        <v>29</v>
      </c>
      <c r="C10" s="57" t="s">
        <v>156</v>
      </c>
      <c r="D10" s="51" t="s">
        <v>345</v>
      </c>
      <c r="E10" s="58" t="s">
        <v>936</v>
      </c>
    </row>
    <row r="11" spans="1:5" s="1" customFormat="1" ht="30" customHeight="1" x14ac:dyDescent="0.2">
      <c r="A11" s="164"/>
      <c r="B11" s="64" t="s">
        <v>32</v>
      </c>
      <c r="C11" s="57" t="s">
        <v>156</v>
      </c>
      <c r="D11" s="51" t="s">
        <v>346</v>
      </c>
      <c r="E11" s="58" t="s">
        <v>936</v>
      </c>
    </row>
    <row r="12" spans="1:5" s="1" customFormat="1" ht="30" customHeight="1" x14ac:dyDescent="0.2">
      <c r="A12" s="164"/>
      <c r="B12" s="64" t="s">
        <v>36</v>
      </c>
      <c r="C12" s="51" t="s">
        <v>156</v>
      </c>
      <c r="D12" s="112" t="s">
        <v>346</v>
      </c>
      <c r="E12" s="58" t="s">
        <v>936</v>
      </c>
    </row>
    <row r="13" spans="1:5" s="1" customFormat="1" ht="30" customHeight="1" x14ac:dyDescent="0.2">
      <c r="A13" s="165"/>
      <c r="B13" s="165"/>
      <c r="C13" s="165"/>
      <c r="D13" s="165"/>
      <c r="E13" s="165"/>
    </row>
    <row r="14" spans="1:5" s="1" customFormat="1" ht="30" customHeight="1" x14ac:dyDescent="0.2">
      <c r="A14" s="163" t="s">
        <v>38</v>
      </c>
      <c r="B14" s="64" t="s">
        <v>10</v>
      </c>
      <c r="C14" s="57" t="s">
        <v>156</v>
      </c>
      <c r="D14" s="57" t="s">
        <v>347</v>
      </c>
      <c r="E14" s="51" t="s">
        <v>936</v>
      </c>
    </row>
    <row r="15" spans="1:5" s="1" customFormat="1" ht="30" customHeight="1" x14ac:dyDescent="0.2">
      <c r="A15" s="163"/>
      <c r="B15" s="64" t="s">
        <v>17</v>
      </c>
      <c r="C15" s="57" t="s">
        <v>156</v>
      </c>
      <c r="D15" s="51" t="s">
        <v>347</v>
      </c>
      <c r="E15" s="51" t="s">
        <v>936</v>
      </c>
    </row>
    <row r="16" spans="1:5" s="1" customFormat="1" ht="30" customHeight="1" x14ac:dyDescent="0.2">
      <c r="A16" s="163"/>
      <c r="B16" s="64" t="s">
        <v>21</v>
      </c>
      <c r="C16" s="57" t="s">
        <v>11</v>
      </c>
      <c r="D16" s="53" t="s">
        <v>344</v>
      </c>
      <c r="E16" s="51" t="s">
        <v>936</v>
      </c>
    </row>
    <row r="17" spans="1:5" s="1" customFormat="1" ht="30" customHeight="1" x14ac:dyDescent="0.2">
      <c r="A17" s="163"/>
      <c r="B17" s="64" t="s">
        <v>23</v>
      </c>
      <c r="C17" s="57" t="s">
        <v>11</v>
      </c>
      <c r="D17" s="53" t="s">
        <v>344</v>
      </c>
      <c r="E17" s="51" t="s">
        <v>936</v>
      </c>
    </row>
    <row r="18" spans="1:5" s="1" customFormat="1" ht="30" customHeight="1" x14ac:dyDescent="0.2">
      <c r="A18" s="163"/>
      <c r="B18" s="64" t="s">
        <v>25</v>
      </c>
      <c r="C18" s="57" t="s">
        <v>156</v>
      </c>
      <c r="D18" s="51" t="s">
        <v>345</v>
      </c>
      <c r="E18" s="58" t="s">
        <v>936</v>
      </c>
    </row>
    <row r="19" spans="1:5" s="1" customFormat="1" ht="30" customHeight="1" x14ac:dyDescent="0.2">
      <c r="A19" s="163"/>
      <c r="B19" s="64" t="s">
        <v>29</v>
      </c>
      <c r="C19" s="57" t="s">
        <v>156</v>
      </c>
      <c r="D19" s="51" t="s">
        <v>345</v>
      </c>
      <c r="E19" s="58" t="s">
        <v>936</v>
      </c>
    </row>
    <row r="20" spans="1:5" s="1" customFormat="1" ht="30" customHeight="1" x14ac:dyDescent="0.2">
      <c r="A20" s="163"/>
      <c r="B20" s="64" t="s">
        <v>32</v>
      </c>
      <c r="C20" s="57" t="s">
        <v>156</v>
      </c>
      <c r="D20" s="51" t="s">
        <v>346</v>
      </c>
      <c r="E20" s="58" t="s">
        <v>936</v>
      </c>
    </row>
    <row r="21" spans="1:5" s="1" customFormat="1" ht="30" customHeight="1" x14ac:dyDescent="0.2">
      <c r="A21" s="163"/>
      <c r="B21" s="64" t="s">
        <v>36</v>
      </c>
      <c r="C21" s="51" t="s">
        <v>156</v>
      </c>
      <c r="D21" s="112" t="s">
        <v>346</v>
      </c>
      <c r="E21" s="58" t="s">
        <v>936</v>
      </c>
    </row>
    <row r="22" spans="1:5" s="1" customFormat="1" ht="30" customHeight="1" x14ac:dyDescent="0.2">
      <c r="A22" s="165"/>
      <c r="B22" s="165"/>
      <c r="C22" s="165"/>
      <c r="D22" s="165"/>
      <c r="E22" s="165"/>
    </row>
    <row r="23" spans="1:5" s="1" customFormat="1" ht="30" customHeight="1" x14ac:dyDescent="0.2">
      <c r="A23" s="163" t="s">
        <v>50</v>
      </c>
      <c r="B23" s="64" t="s">
        <v>10</v>
      </c>
      <c r="C23" s="57" t="s">
        <v>156</v>
      </c>
      <c r="D23" s="53" t="s">
        <v>343</v>
      </c>
      <c r="E23" s="58" t="s">
        <v>935</v>
      </c>
    </row>
    <row r="24" spans="1:5" s="1" customFormat="1" ht="30" customHeight="1" x14ac:dyDescent="0.2">
      <c r="A24" s="163"/>
      <c r="B24" s="64" t="s">
        <v>17</v>
      </c>
      <c r="C24" s="57" t="s">
        <v>156</v>
      </c>
      <c r="D24" s="53" t="s">
        <v>343</v>
      </c>
      <c r="E24" s="58" t="s">
        <v>935</v>
      </c>
    </row>
    <row r="25" spans="1:5" s="1" customFormat="1" ht="30" customHeight="1" x14ac:dyDescent="0.2">
      <c r="A25" s="163"/>
      <c r="B25" s="64" t="s">
        <v>21</v>
      </c>
      <c r="C25" s="57" t="s">
        <v>11</v>
      </c>
      <c r="D25" s="53" t="s">
        <v>344</v>
      </c>
      <c r="E25" s="58" t="s">
        <v>935</v>
      </c>
    </row>
    <row r="26" spans="1:5" s="1" customFormat="1" ht="30" customHeight="1" x14ac:dyDescent="0.2">
      <c r="A26" s="163"/>
      <c r="B26" s="64" t="s">
        <v>23</v>
      </c>
      <c r="C26" s="57" t="s">
        <v>11</v>
      </c>
      <c r="D26" s="53" t="s">
        <v>344</v>
      </c>
      <c r="E26" s="58" t="s">
        <v>935</v>
      </c>
    </row>
    <row r="27" spans="1:5" s="1" customFormat="1" ht="30" customHeight="1" x14ac:dyDescent="0.2">
      <c r="A27" s="163"/>
      <c r="B27" s="64" t="s">
        <v>25</v>
      </c>
      <c r="C27" s="57" t="s">
        <v>156</v>
      </c>
      <c r="D27" s="51" t="s">
        <v>345</v>
      </c>
      <c r="E27" s="58" t="s">
        <v>936</v>
      </c>
    </row>
    <row r="28" spans="1:5" s="1" customFormat="1" ht="30" customHeight="1" x14ac:dyDescent="0.2">
      <c r="A28" s="163"/>
      <c r="B28" s="64" t="s">
        <v>29</v>
      </c>
      <c r="C28" s="57" t="s">
        <v>156</v>
      </c>
      <c r="D28" s="51" t="s">
        <v>345</v>
      </c>
      <c r="E28" s="58" t="s">
        <v>936</v>
      </c>
    </row>
    <row r="29" spans="1:5" s="1" customFormat="1" ht="30" customHeight="1" x14ac:dyDescent="0.2">
      <c r="A29" s="163"/>
      <c r="B29" s="64" t="s">
        <v>32</v>
      </c>
      <c r="C29" s="57" t="s">
        <v>156</v>
      </c>
      <c r="D29" s="51" t="s">
        <v>346</v>
      </c>
      <c r="E29" s="58" t="s">
        <v>936</v>
      </c>
    </row>
    <row r="30" spans="1:5" s="1" customFormat="1" ht="30" customHeight="1" x14ac:dyDescent="0.2">
      <c r="A30" s="163"/>
      <c r="B30" s="64" t="s">
        <v>36</v>
      </c>
      <c r="C30" s="51" t="s">
        <v>156</v>
      </c>
      <c r="D30" s="112" t="s">
        <v>346</v>
      </c>
      <c r="E30" s="58" t="s">
        <v>936</v>
      </c>
    </row>
    <row r="31" spans="1:5" s="1" customFormat="1" ht="30" customHeight="1" x14ac:dyDescent="0.2">
      <c r="A31" s="165"/>
      <c r="B31" s="165"/>
      <c r="C31" s="165"/>
      <c r="D31" s="165"/>
      <c r="E31" s="165"/>
    </row>
    <row r="32" spans="1:5" s="1" customFormat="1" ht="30" customHeight="1" x14ac:dyDescent="0.2">
      <c r="A32" s="163" t="s">
        <v>64</v>
      </c>
      <c r="B32" s="64" t="s">
        <v>10</v>
      </c>
      <c r="C32" s="57" t="s">
        <v>156</v>
      </c>
      <c r="D32" s="57" t="s">
        <v>348</v>
      </c>
      <c r="E32" s="51" t="s">
        <v>937</v>
      </c>
    </row>
    <row r="33" spans="1:5" s="1" customFormat="1" ht="30" customHeight="1" x14ac:dyDescent="0.2">
      <c r="A33" s="163"/>
      <c r="B33" s="64" t="s">
        <v>17</v>
      </c>
      <c r="C33" s="57" t="s">
        <v>156</v>
      </c>
      <c r="D33" s="57" t="s">
        <v>348</v>
      </c>
      <c r="E33" s="51" t="s">
        <v>937</v>
      </c>
    </row>
    <row r="34" spans="1:5" s="1" customFormat="1" ht="30" customHeight="1" x14ac:dyDescent="0.2">
      <c r="A34" s="163"/>
      <c r="B34" s="64" t="s">
        <v>21</v>
      </c>
      <c r="C34" s="57" t="s">
        <v>11</v>
      </c>
      <c r="D34" s="57" t="s">
        <v>344</v>
      </c>
      <c r="E34" s="51" t="s">
        <v>937</v>
      </c>
    </row>
    <row r="35" spans="1:5" s="1" customFormat="1" ht="30" customHeight="1" x14ac:dyDescent="0.2">
      <c r="A35" s="163"/>
      <c r="B35" s="64" t="s">
        <v>23</v>
      </c>
      <c r="C35" s="57" t="s">
        <v>11</v>
      </c>
      <c r="D35" s="57" t="s">
        <v>344</v>
      </c>
      <c r="E35" s="51" t="s">
        <v>937</v>
      </c>
    </row>
    <row r="36" spans="1:5" s="1" customFormat="1" ht="30" customHeight="1" x14ac:dyDescent="0.2">
      <c r="A36" s="163"/>
      <c r="B36" s="64" t="s">
        <v>25</v>
      </c>
      <c r="C36" s="57" t="s">
        <v>156</v>
      </c>
      <c r="D36" s="57" t="s">
        <v>349</v>
      </c>
      <c r="E36" s="51" t="s">
        <v>937</v>
      </c>
    </row>
    <row r="37" spans="1:5" s="1" customFormat="1" ht="30" customHeight="1" x14ac:dyDescent="0.2">
      <c r="A37" s="163"/>
      <c r="B37" s="64" t="s">
        <v>29</v>
      </c>
      <c r="C37" s="57" t="s">
        <v>156</v>
      </c>
      <c r="D37" s="57" t="s">
        <v>349</v>
      </c>
      <c r="E37" s="51" t="s">
        <v>937</v>
      </c>
    </row>
    <row r="38" spans="1:5" s="1" customFormat="1" ht="30" customHeight="1" x14ac:dyDescent="0.2">
      <c r="A38" s="163"/>
      <c r="B38" s="64" t="s">
        <v>32</v>
      </c>
      <c r="C38" s="57" t="s">
        <v>156</v>
      </c>
      <c r="D38" s="57" t="s">
        <v>350</v>
      </c>
      <c r="E38" s="51" t="s">
        <v>935</v>
      </c>
    </row>
    <row r="39" spans="1:5" s="1" customFormat="1" ht="30" customHeight="1" x14ac:dyDescent="0.2">
      <c r="A39" s="163"/>
      <c r="B39" s="64" t="s">
        <v>36</v>
      </c>
      <c r="C39" s="57" t="s">
        <v>156</v>
      </c>
      <c r="D39" s="57" t="s">
        <v>350</v>
      </c>
      <c r="E39" s="51" t="s">
        <v>935</v>
      </c>
    </row>
    <row r="40" spans="1:5" s="1" customFormat="1" ht="30" customHeight="1" x14ac:dyDescent="0.2">
      <c r="A40" s="165"/>
      <c r="B40" s="165"/>
      <c r="C40" s="165"/>
      <c r="D40" s="165"/>
      <c r="E40" s="165"/>
    </row>
    <row r="41" spans="1:5" s="1" customFormat="1" ht="30" customHeight="1" x14ac:dyDescent="0.2">
      <c r="A41" s="163" t="s">
        <v>76</v>
      </c>
      <c r="B41" s="64" t="s">
        <v>10</v>
      </c>
      <c r="C41" s="57"/>
      <c r="D41" s="57" t="s">
        <v>351</v>
      </c>
      <c r="E41" s="51" t="s">
        <v>935</v>
      </c>
    </row>
    <row r="42" spans="1:5" s="1" customFormat="1" ht="30" customHeight="1" x14ac:dyDescent="0.2">
      <c r="A42" s="163"/>
      <c r="B42" s="64" t="s">
        <v>17</v>
      </c>
      <c r="C42" s="57"/>
      <c r="D42" s="57" t="s">
        <v>351</v>
      </c>
      <c r="E42" s="51" t="s">
        <v>935</v>
      </c>
    </row>
    <row r="43" spans="1:5" s="1" customFormat="1" ht="30" customHeight="1" x14ac:dyDescent="0.2">
      <c r="A43" s="163"/>
      <c r="B43" s="64" t="s">
        <v>21</v>
      </c>
      <c r="C43" s="57"/>
      <c r="D43" s="57" t="s">
        <v>351</v>
      </c>
      <c r="E43" s="51" t="s">
        <v>935</v>
      </c>
    </row>
    <row r="44" spans="1:5" s="1" customFormat="1" ht="30" customHeight="1" x14ac:dyDescent="0.2">
      <c r="A44" s="163"/>
      <c r="B44" s="64" t="s">
        <v>23</v>
      </c>
      <c r="C44" s="57"/>
      <c r="D44" s="57" t="s">
        <v>351</v>
      </c>
      <c r="E44" s="51" t="s">
        <v>937</v>
      </c>
    </row>
    <row r="45" spans="1:5" s="1" customFormat="1" ht="30" customHeight="1" x14ac:dyDescent="0.2">
      <c r="A45" s="163"/>
      <c r="B45" s="64" t="s">
        <v>25</v>
      </c>
      <c r="C45" s="57"/>
      <c r="D45" s="57" t="s">
        <v>351</v>
      </c>
      <c r="E45" s="51" t="s">
        <v>937</v>
      </c>
    </row>
    <row r="46" spans="1:5" s="1" customFormat="1" ht="30" customHeight="1" x14ac:dyDescent="0.2">
      <c r="A46" s="163"/>
      <c r="B46" s="64" t="s">
        <v>29</v>
      </c>
      <c r="C46" s="57"/>
      <c r="D46" s="57" t="s">
        <v>351</v>
      </c>
      <c r="E46" s="51" t="s">
        <v>937</v>
      </c>
    </row>
    <row r="47" spans="1:5" s="1" customFormat="1" ht="30" customHeight="1" x14ac:dyDescent="0.2">
      <c r="A47" s="163"/>
      <c r="B47" s="64" t="s">
        <v>32</v>
      </c>
      <c r="C47" s="57"/>
      <c r="D47" s="57" t="s">
        <v>351</v>
      </c>
      <c r="E47" s="51" t="s">
        <v>936</v>
      </c>
    </row>
    <row r="48" spans="1:5" s="1" customFormat="1" ht="30" customHeight="1" x14ac:dyDescent="0.2">
      <c r="A48" s="163"/>
      <c r="B48" s="64" t="s">
        <v>36</v>
      </c>
      <c r="C48" s="57"/>
      <c r="D48" s="57" t="s">
        <v>351</v>
      </c>
      <c r="E48" s="51" t="s">
        <v>936</v>
      </c>
    </row>
    <row r="49" ht="50.1" customHeight="1" x14ac:dyDescent="0.25"/>
  </sheetData>
  <mergeCells count="12">
    <mergeCell ref="A41:A48"/>
    <mergeCell ref="A1:E1"/>
    <mergeCell ref="A2:E2"/>
    <mergeCell ref="B3:E3"/>
    <mergeCell ref="A5:A12"/>
    <mergeCell ref="A13:E13"/>
    <mergeCell ref="A14:A21"/>
    <mergeCell ref="A22:E22"/>
    <mergeCell ref="A23:A30"/>
    <mergeCell ref="A31:E31"/>
    <mergeCell ref="A32:A39"/>
    <mergeCell ref="A40:E40"/>
  </mergeCells>
  <pageMargins left="0.56000000000000005" right="0.17" top="0.38" bottom="0.44" header="0.3" footer="0.3"/>
  <pageSetup paperSize="9" scale="38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9"/>
  <sheetViews>
    <sheetView zoomScale="54" zoomScaleNormal="54" workbookViewId="0">
      <selection activeCell="P15" sqref="P15"/>
    </sheetView>
  </sheetViews>
  <sheetFormatPr defaultRowHeight="30" customHeight="1" x14ac:dyDescent="0.25"/>
  <cols>
    <col min="1" max="1" width="17.85546875" style="6" customWidth="1"/>
    <col min="2" max="2" width="15.140625" style="5" customWidth="1"/>
    <col min="3" max="3" width="15.5703125" style="3" customWidth="1"/>
    <col min="4" max="4" width="87.140625" style="3" customWidth="1"/>
    <col min="5" max="5" width="33.7109375" style="17" customWidth="1"/>
    <col min="6" max="6" width="3.85546875" style="3" customWidth="1"/>
    <col min="7" max="7" width="15.140625" style="5" customWidth="1"/>
    <col min="8" max="8" width="17.42578125" style="3" customWidth="1"/>
    <col min="9" max="9" width="97.85546875" style="4" customWidth="1"/>
    <col min="10" max="10" width="22" style="19" customWidth="1"/>
    <col min="11" max="16384" width="9.140625" style="2"/>
  </cols>
  <sheetData>
    <row r="1" spans="1:10" s="1" customFormat="1" ht="30" customHeight="1" thickBot="1" x14ac:dyDescent="0.25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6"/>
    </row>
    <row r="2" spans="1:10" s="1" customFormat="1" ht="30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1" customFormat="1" ht="30" customHeight="1" x14ac:dyDescent="0.2">
      <c r="A3" s="61" t="s">
        <v>1</v>
      </c>
      <c r="B3" s="186" t="s">
        <v>2</v>
      </c>
      <c r="C3" s="186"/>
      <c r="D3" s="186"/>
      <c r="E3" s="186"/>
      <c r="F3" s="113"/>
      <c r="G3" s="186" t="s">
        <v>3</v>
      </c>
      <c r="H3" s="186"/>
      <c r="I3" s="186"/>
      <c r="J3" s="186"/>
    </row>
    <row r="4" spans="1:10" s="1" customFormat="1" ht="30" customHeight="1" x14ac:dyDescent="0.2">
      <c r="A4" s="114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60"/>
      <c r="G4" s="49" t="s">
        <v>5</v>
      </c>
      <c r="H4" s="49" t="s">
        <v>6</v>
      </c>
      <c r="I4" s="49" t="s">
        <v>7</v>
      </c>
      <c r="J4" s="49" t="s">
        <v>8</v>
      </c>
    </row>
    <row r="5" spans="1:10" s="1" customFormat="1" ht="30" customHeight="1" x14ac:dyDescent="0.2">
      <c r="A5" s="188" t="s">
        <v>9</v>
      </c>
      <c r="B5" s="64" t="s">
        <v>10</v>
      </c>
      <c r="C5" s="115" t="s">
        <v>11</v>
      </c>
      <c r="D5" s="116" t="s">
        <v>12</v>
      </c>
      <c r="E5" s="117" t="s">
        <v>13</v>
      </c>
      <c r="F5" s="59"/>
      <c r="G5" s="64" t="s">
        <v>10</v>
      </c>
      <c r="H5" s="115" t="s">
        <v>14</v>
      </c>
      <c r="I5" s="118" t="s">
        <v>15</v>
      </c>
      <c r="J5" s="117" t="s">
        <v>16</v>
      </c>
    </row>
    <row r="6" spans="1:10" s="1" customFormat="1" ht="30" customHeight="1" x14ac:dyDescent="0.2">
      <c r="A6" s="188"/>
      <c r="B6" s="64" t="s">
        <v>17</v>
      </c>
      <c r="C6" s="119" t="s">
        <v>18</v>
      </c>
      <c r="D6" s="116" t="s">
        <v>19</v>
      </c>
      <c r="E6" s="117" t="s">
        <v>13</v>
      </c>
      <c r="F6" s="59"/>
      <c r="G6" s="64" t="s">
        <v>17</v>
      </c>
      <c r="H6" s="115" t="s">
        <v>18</v>
      </c>
      <c r="I6" s="116" t="s">
        <v>20</v>
      </c>
      <c r="J6" s="117" t="s">
        <v>16</v>
      </c>
    </row>
    <row r="7" spans="1:10" s="1" customFormat="1" ht="30" customHeight="1" x14ac:dyDescent="0.2">
      <c r="A7" s="188"/>
      <c r="B7" s="64" t="s">
        <v>21</v>
      </c>
      <c r="C7" s="119" t="s">
        <v>18</v>
      </c>
      <c r="D7" s="116" t="s">
        <v>19</v>
      </c>
      <c r="E7" s="117" t="s">
        <v>13</v>
      </c>
      <c r="F7" s="59"/>
      <c r="G7" s="64" t="s">
        <v>21</v>
      </c>
      <c r="H7" s="115" t="s">
        <v>18</v>
      </c>
      <c r="I7" s="116" t="s">
        <v>22</v>
      </c>
      <c r="J7" s="117" t="s">
        <v>16</v>
      </c>
    </row>
    <row r="8" spans="1:10" s="1" customFormat="1" ht="30" customHeight="1" x14ac:dyDescent="0.2">
      <c r="A8" s="188"/>
      <c r="B8" s="64" t="s">
        <v>23</v>
      </c>
      <c r="C8" s="119" t="s">
        <v>18</v>
      </c>
      <c r="D8" s="116" t="s">
        <v>19</v>
      </c>
      <c r="E8" s="117" t="s">
        <v>13</v>
      </c>
      <c r="F8" s="59"/>
      <c r="G8" s="64" t="s">
        <v>23</v>
      </c>
      <c r="H8" s="115" t="s">
        <v>18</v>
      </c>
      <c r="I8" s="118" t="s">
        <v>24</v>
      </c>
      <c r="J8" s="117" t="s">
        <v>16</v>
      </c>
    </row>
    <row r="9" spans="1:10" s="1" customFormat="1" ht="30" customHeight="1" x14ac:dyDescent="0.2">
      <c r="A9" s="188"/>
      <c r="B9" s="64" t="s">
        <v>25</v>
      </c>
      <c r="C9" s="119" t="s">
        <v>18</v>
      </c>
      <c r="D9" s="116" t="s">
        <v>26</v>
      </c>
      <c r="E9" s="117" t="s">
        <v>13</v>
      </c>
      <c r="F9" s="59"/>
      <c r="G9" s="64" t="s">
        <v>25</v>
      </c>
      <c r="H9" s="115" t="s">
        <v>14</v>
      </c>
      <c r="I9" s="118" t="s">
        <v>27</v>
      </c>
      <c r="J9" s="117" t="s">
        <v>28</v>
      </c>
    </row>
    <row r="10" spans="1:10" s="1" customFormat="1" ht="30" customHeight="1" x14ac:dyDescent="0.2">
      <c r="A10" s="188"/>
      <c r="B10" s="64" t="s">
        <v>29</v>
      </c>
      <c r="C10" s="119" t="s">
        <v>18</v>
      </c>
      <c r="D10" s="116" t="s">
        <v>30</v>
      </c>
      <c r="E10" s="117" t="s">
        <v>13</v>
      </c>
      <c r="F10" s="59"/>
      <c r="G10" s="64" t="s">
        <v>29</v>
      </c>
      <c r="H10" s="115" t="s">
        <v>14</v>
      </c>
      <c r="I10" s="118" t="s">
        <v>31</v>
      </c>
      <c r="J10" s="117" t="s">
        <v>28</v>
      </c>
    </row>
    <row r="11" spans="1:10" s="1" customFormat="1" ht="30" customHeight="1" x14ac:dyDescent="0.2">
      <c r="A11" s="188"/>
      <c r="B11" s="64" t="s">
        <v>32</v>
      </c>
      <c r="C11" s="119" t="s">
        <v>18</v>
      </c>
      <c r="D11" s="118" t="s">
        <v>33</v>
      </c>
      <c r="E11" s="117" t="s">
        <v>13</v>
      </c>
      <c r="F11" s="59"/>
      <c r="G11" s="64" t="s">
        <v>32</v>
      </c>
      <c r="H11" s="115" t="s">
        <v>34</v>
      </c>
      <c r="I11" s="118" t="s">
        <v>35</v>
      </c>
      <c r="J11" s="117" t="s">
        <v>28</v>
      </c>
    </row>
    <row r="12" spans="1:10" s="1" customFormat="1" ht="30" customHeight="1" x14ac:dyDescent="0.2">
      <c r="A12" s="188"/>
      <c r="B12" s="64" t="s">
        <v>36</v>
      </c>
      <c r="C12" s="119" t="s">
        <v>18</v>
      </c>
      <c r="D12" s="118" t="s">
        <v>37</v>
      </c>
      <c r="E12" s="117" t="s">
        <v>13</v>
      </c>
      <c r="F12" s="59"/>
      <c r="G12" s="64" t="s">
        <v>36</v>
      </c>
      <c r="H12" s="115" t="s">
        <v>34</v>
      </c>
      <c r="I12" s="118" t="s">
        <v>35</v>
      </c>
      <c r="J12" s="117" t="s">
        <v>28</v>
      </c>
    </row>
    <row r="13" spans="1:10" s="1" customFormat="1" ht="30" customHeight="1" x14ac:dyDescent="0.2">
      <c r="A13" s="187"/>
      <c r="B13" s="187"/>
      <c r="C13" s="187"/>
      <c r="D13" s="187"/>
      <c r="E13" s="187"/>
      <c r="F13" s="187"/>
      <c r="G13" s="187"/>
      <c r="H13" s="187"/>
      <c r="I13" s="187"/>
      <c r="J13" s="187"/>
    </row>
    <row r="14" spans="1:10" s="1" customFormat="1" ht="30" customHeight="1" x14ac:dyDescent="0.2">
      <c r="A14" s="186" t="s">
        <v>38</v>
      </c>
      <c r="B14" s="64" t="s">
        <v>10</v>
      </c>
      <c r="C14" s="119" t="s">
        <v>18</v>
      </c>
      <c r="D14" s="116" t="s">
        <v>39</v>
      </c>
      <c r="E14" s="117" t="s">
        <v>13</v>
      </c>
      <c r="F14" s="59"/>
      <c r="G14" s="64" t="s">
        <v>10</v>
      </c>
      <c r="H14" s="115" t="s">
        <v>34</v>
      </c>
      <c r="I14" s="116" t="s">
        <v>15</v>
      </c>
      <c r="J14" s="117" t="s">
        <v>16</v>
      </c>
    </row>
    <row r="15" spans="1:10" s="1" customFormat="1" ht="30" customHeight="1" x14ac:dyDescent="0.2">
      <c r="A15" s="186"/>
      <c r="B15" s="64" t="s">
        <v>17</v>
      </c>
      <c r="C15" s="119" t="s">
        <v>18</v>
      </c>
      <c r="D15" s="118" t="s">
        <v>40</v>
      </c>
      <c r="E15" s="117" t="s">
        <v>13</v>
      </c>
      <c r="F15" s="59"/>
      <c r="G15" s="64" t="s">
        <v>17</v>
      </c>
      <c r="H15" s="119" t="s">
        <v>18</v>
      </c>
      <c r="I15" s="120" t="s">
        <v>41</v>
      </c>
      <c r="J15" s="117" t="s">
        <v>16</v>
      </c>
    </row>
    <row r="16" spans="1:10" s="1" customFormat="1" ht="30" customHeight="1" x14ac:dyDescent="0.2">
      <c r="A16" s="186"/>
      <c r="B16" s="64" t="s">
        <v>21</v>
      </c>
      <c r="C16" s="119" t="s">
        <v>18</v>
      </c>
      <c r="D16" s="118" t="s">
        <v>40</v>
      </c>
      <c r="E16" s="117" t="s">
        <v>13</v>
      </c>
      <c r="F16" s="59"/>
      <c r="G16" s="64" t="s">
        <v>21</v>
      </c>
      <c r="H16" s="119" t="s">
        <v>18</v>
      </c>
      <c r="I16" s="121" t="s">
        <v>42</v>
      </c>
      <c r="J16" s="117" t="s">
        <v>16</v>
      </c>
    </row>
    <row r="17" spans="1:10" s="1" customFormat="1" ht="30" customHeight="1" x14ac:dyDescent="0.2">
      <c r="A17" s="186"/>
      <c r="B17" s="64" t="s">
        <v>23</v>
      </c>
      <c r="C17" s="119" t="s">
        <v>18</v>
      </c>
      <c r="D17" s="116" t="s">
        <v>43</v>
      </c>
      <c r="E17" s="117" t="s">
        <v>13</v>
      </c>
      <c r="F17" s="59"/>
      <c r="G17" s="64" t="s">
        <v>23</v>
      </c>
      <c r="H17" s="115" t="s">
        <v>14</v>
      </c>
      <c r="I17" s="116" t="s">
        <v>44</v>
      </c>
      <c r="J17" s="117" t="s">
        <v>16</v>
      </c>
    </row>
    <row r="18" spans="1:10" s="1" customFormat="1" ht="30" customHeight="1" x14ac:dyDescent="0.2">
      <c r="A18" s="186"/>
      <c r="B18" s="64" t="s">
        <v>25</v>
      </c>
      <c r="C18" s="119" t="s">
        <v>18</v>
      </c>
      <c r="D18" s="116" t="s">
        <v>43</v>
      </c>
      <c r="E18" s="117" t="s">
        <v>13</v>
      </c>
      <c r="F18" s="59"/>
      <c r="G18" s="64" t="s">
        <v>25</v>
      </c>
      <c r="H18" s="115" t="s">
        <v>14</v>
      </c>
      <c r="I18" s="116" t="s">
        <v>45</v>
      </c>
      <c r="J18" s="117" t="s">
        <v>16</v>
      </c>
    </row>
    <row r="19" spans="1:10" s="1" customFormat="1" ht="30" customHeight="1" x14ac:dyDescent="0.2">
      <c r="A19" s="186"/>
      <c r="B19" s="64" t="s">
        <v>29</v>
      </c>
      <c r="C19" s="119" t="s">
        <v>18</v>
      </c>
      <c r="D19" s="116" t="s">
        <v>46</v>
      </c>
      <c r="E19" s="117" t="s">
        <v>13</v>
      </c>
      <c r="F19" s="59"/>
      <c r="G19" s="64" t="s">
        <v>29</v>
      </c>
      <c r="H19" s="115" t="s">
        <v>14</v>
      </c>
      <c r="I19" s="116" t="s">
        <v>47</v>
      </c>
      <c r="J19" s="117" t="s">
        <v>16</v>
      </c>
    </row>
    <row r="20" spans="1:10" s="1" customFormat="1" ht="30" customHeight="1" x14ac:dyDescent="0.2">
      <c r="A20" s="186"/>
      <c r="B20" s="64" t="s">
        <v>32</v>
      </c>
      <c r="C20" s="119" t="s">
        <v>18</v>
      </c>
      <c r="D20" s="116" t="s">
        <v>46</v>
      </c>
      <c r="E20" s="117" t="s">
        <v>13</v>
      </c>
      <c r="F20" s="59"/>
      <c r="G20" s="64" t="s">
        <v>32</v>
      </c>
      <c r="H20" s="115" t="s">
        <v>34</v>
      </c>
      <c r="I20" s="116" t="s">
        <v>48</v>
      </c>
      <c r="J20" s="117" t="s">
        <v>16</v>
      </c>
    </row>
    <row r="21" spans="1:10" s="1" customFormat="1" ht="30" customHeight="1" x14ac:dyDescent="0.2">
      <c r="A21" s="186"/>
      <c r="B21" s="64" t="s">
        <v>36</v>
      </c>
      <c r="C21" s="119" t="s">
        <v>18</v>
      </c>
      <c r="D21" s="118" t="s">
        <v>49</v>
      </c>
      <c r="E21" s="117" t="s">
        <v>13</v>
      </c>
      <c r="F21" s="59"/>
      <c r="G21" s="64" t="s">
        <v>36</v>
      </c>
      <c r="H21" s="115" t="s">
        <v>34</v>
      </c>
      <c r="I21" s="116" t="s">
        <v>48</v>
      </c>
      <c r="J21" s="117" t="s">
        <v>16</v>
      </c>
    </row>
    <row r="22" spans="1:10" s="1" customFormat="1" ht="30" customHeight="1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</row>
    <row r="23" spans="1:10" s="1" customFormat="1" ht="30" customHeight="1" x14ac:dyDescent="0.2">
      <c r="A23" s="186" t="s">
        <v>50</v>
      </c>
      <c r="B23" s="64" t="s">
        <v>10</v>
      </c>
      <c r="C23" s="119" t="s">
        <v>18</v>
      </c>
      <c r="D23" s="118" t="s">
        <v>15</v>
      </c>
      <c r="E23" s="117" t="s">
        <v>13</v>
      </c>
      <c r="F23" s="59"/>
      <c r="G23" s="64" t="s">
        <v>10</v>
      </c>
      <c r="H23" s="119" t="s">
        <v>18</v>
      </c>
      <c r="I23" s="118" t="s">
        <v>15</v>
      </c>
      <c r="J23" s="117" t="s">
        <v>51</v>
      </c>
    </row>
    <row r="24" spans="1:10" s="1" customFormat="1" ht="30" customHeight="1" x14ac:dyDescent="0.2">
      <c r="A24" s="186"/>
      <c r="B24" s="64" t="s">
        <v>17</v>
      </c>
      <c r="C24" s="119" t="s">
        <v>18</v>
      </c>
      <c r="D24" s="118" t="s">
        <v>52</v>
      </c>
      <c r="E24" s="117" t="s">
        <v>13</v>
      </c>
      <c r="F24" s="59"/>
      <c r="G24" s="64" t="s">
        <v>17</v>
      </c>
      <c r="H24" s="119" t="s">
        <v>14</v>
      </c>
      <c r="I24" s="118" t="s">
        <v>53</v>
      </c>
      <c r="J24" s="117" t="s">
        <v>51</v>
      </c>
    </row>
    <row r="25" spans="1:10" s="1" customFormat="1" ht="30" customHeight="1" x14ac:dyDescent="0.2">
      <c r="A25" s="186"/>
      <c r="B25" s="64" t="s">
        <v>21</v>
      </c>
      <c r="C25" s="119" t="s">
        <v>18</v>
      </c>
      <c r="D25" s="121" t="s">
        <v>54</v>
      </c>
      <c r="E25" s="117" t="s">
        <v>13</v>
      </c>
      <c r="F25" s="59"/>
      <c r="G25" s="64" t="s">
        <v>21</v>
      </c>
      <c r="H25" s="119" t="s">
        <v>14</v>
      </c>
      <c r="I25" s="121" t="s">
        <v>55</v>
      </c>
      <c r="J25" s="117" t="s">
        <v>51</v>
      </c>
    </row>
    <row r="26" spans="1:10" s="1" customFormat="1" ht="30" customHeight="1" x14ac:dyDescent="0.2">
      <c r="A26" s="186"/>
      <c r="B26" s="64" t="s">
        <v>23</v>
      </c>
      <c r="C26" s="119" t="s">
        <v>18</v>
      </c>
      <c r="D26" s="118" t="s">
        <v>56</v>
      </c>
      <c r="E26" s="117" t="s">
        <v>13</v>
      </c>
      <c r="F26" s="59"/>
      <c r="G26" s="64" t="s">
        <v>23</v>
      </c>
      <c r="H26" s="115" t="s">
        <v>14</v>
      </c>
      <c r="I26" s="116" t="s">
        <v>57</v>
      </c>
      <c r="J26" s="117" t="s">
        <v>51</v>
      </c>
    </row>
    <row r="27" spans="1:10" s="1" customFormat="1" ht="30" customHeight="1" x14ac:dyDescent="0.2">
      <c r="A27" s="186"/>
      <c r="B27" s="64" t="s">
        <v>25</v>
      </c>
      <c r="C27" s="119" t="s">
        <v>18</v>
      </c>
      <c r="D27" s="116" t="s">
        <v>58</v>
      </c>
      <c r="E27" s="117" t="s">
        <v>13</v>
      </c>
      <c r="F27" s="59"/>
      <c r="G27" s="64" t="s">
        <v>25</v>
      </c>
      <c r="H27" s="115" t="s">
        <v>14</v>
      </c>
      <c r="I27" s="116" t="s">
        <v>59</v>
      </c>
      <c r="J27" s="117" t="s">
        <v>16</v>
      </c>
    </row>
    <row r="28" spans="1:10" s="1" customFormat="1" ht="30" customHeight="1" x14ac:dyDescent="0.2">
      <c r="A28" s="186"/>
      <c r="B28" s="64" t="s">
        <v>29</v>
      </c>
      <c r="C28" s="119" t="s">
        <v>18</v>
      </c>
      <c r="D28" s="116" t="s">
        <v>60</v>
      </c>
      <c r="E28" s="117" t="s">
        <v>13</v>
      </c>
      <c r="F28" s="59"/>
      <c r="G28" s="64" t="s">
        <v>29</v>
      </c>
      <c r="H28" s="115" t="s">
        <v>14</v>
      </c>
      <c r="I28" s="116" t="s">
        <v>61</v>
      </c>
      <c r="J28" s="117" t="s">
        <v>16</v>
      </c>
    </row>
    <row r="29" spans="1:10" s="1" customFormat="1" ht="30" customHeight="1" x14ac:dyDescent="0.2">
      <c r="A29" s="186"/>
      <c r="B29" s="64" t="s">
        <v>32</v>
      </c>
      <c r="C29" s="119" t="s">
        <v>18</v>
      </c>
      <c r="D29" s="116" t="s">
        <v>62</v>
      </c>
      <c r="E29" s="117" t="s">
        <v>13</v>
      </c>
      <c r="F29" s="59"/>
      <c r="G29" s="64" t="s">
        <v>32</v>
      </c>
      <c r="H29" s="115" t="s">
        <v>34</v>
      </c>
      <c r="I29" s="116" t="s">
        <v>59</v>
      </c>
      <c r="J29" s="117" t="s">
        <v>16</v>
      </c>
    </row>
    <row r="30" spans="1:10" s="1" customFormat="1" ht="30" customHeight="1" x14ac:dyDescent="0.2">
      <c r="A30" s="186"/>
      <c r="B30" s="64" t="s">
        <v>36</v>
      </c>
      <c r="C30" s="119" t="s">
        <v>18</v>
      </c>
      <c r="D30" s="116" t="s">
        <v>63</v>
      </c>
      <c r="E30" s="117" t="s">
        <v>13</v>
      </c>
      <c r="F30" s="59"/>
      <c r="G30" s="64" t="s">
        <v>36</v>
      </c>
      <c r="H30" s="115" t="s">
        <v>34</v>
      </c>
      <c r="I30" s="116" t="s">
        <v>59</v>
      </c>
      <c r="J30" s="117"/>
    </row>
    <row r="31" spans="1:10" s="1" customFormat="1" ht="30" customHeight="1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</row>
    <row r="32" spans="1:10" s="1" customFormat="1" ht="30" customHeight="1" x14ac:dyDescent="0.2">
      <c r="A32" s="186" t="s">
        <v>64</v>
      </c>
      <c r="B32" s="64" t="s">
        <v>10</v>
      </c>
      <c r="C32" s="115" t="s">
        <v>14</v>
      </c>
      <c r="D32" s="118" t="s">
        <v>15</v>
      </c>
      <c r="E32" s="117" t="s">
        <v>28</v>
      </c>
      <c r="F32" s="59"/>
      <c r="G32" s="64" t="s">
        <v>10</v>
      </c>
      <c r="H32" s="119" t="s">
        <v>18</v>
      </c>
      <c r="I32" s="116" t="s">
        <v>15</v>
      </c>
      <c r="J32" s="117" t="s">
        <v>16</v>
      </c>
    </row>
    <row r="33" spans="1:10" s="1" customFormat="1" ht="30" customHeight="1" x14ac:dyDescent="0.2">
      <c r="A33" s="186"/>
      <c r="B33" s="64" t="s">
        <v>17</v>
      </c>
      <c r="C33" s="119" t="s">
        <v>18</v>
      </c>
      <c r="D33" s="118" t="s">
        <v>65</v>
      </c>
      <c r="E33" s="117" t="s">
        <v>28</v>
      </c>
      <c r="F33" s="59"/>
      <c r="G33" s="64" t="s">
        <v>17</v>
      </c>
      <c r="H33" s="119" t="s">
        <v>14</v>
      </c>
      <c r="I33" s="116" t="s">
        <v>66</v>
      </c>
      <c r="J33" s="117" t="s">
        <v>16</v>
      </c>
    </row>
    <row r="34" spans="1:10" s="1" customFormat="1" ht="30" customHeight="1" x14ac:dyDescent="0.2">
      <c r="A34" s="186"/>
      <c r="B34" s="64" t="s">
        <v>21</v>
      </c>
      <c r="C34" s="119" t="s">
        <v>18</v>
      </c>
      <c r="D34" s="118" t="s">
        <v>65</v>
      </c>
      <c r="E34" s="117" t="s">
        <v>28</v>
      </c>
      <c r="F34" s="59"/>
      <c r="G34" s="64" t="s">
        <v>21</v>
      </c>
      <c r="H34" s="119" t="s">
        <v>14</v>
      </c>
      <c r="I34" s="118" t="s">
        <v>67</v>
      </c>
      <c r="J34" s="117" t="s">
        <v>16</v>
      </c>
    </row>
    <row r="35" spans="1:10" s="1" customFormat="1" ht="30" customHeight="1" x14ac:dyDescent="0.2">
      <c r="A35" s="186"/>
      <c r="B35" s="64" t="s">
        <v>23</v>
      </c>
      <c r="C35" s="119" t="s">
        <v>18</v>
      </c>
      <c r="D35" s="118" t="s">
        <v>65</v>
      </c>
      <c r="E35" s="117" t="s">
        <v>28</v>
      </c>
      <c r="F35" s="59"/>
      <c r="G35" s="64" t="s">
        <v>23</v>
      </c>
      <c r="H35" s="115" t="s">
        <v>14</v>
      </c>
      <c r="I35" s="118" t="s">
        <v>68</v>
      </c>
      <c r="J35" s="117" t="s">
        <v>16</v>
      </c>
    </row>
    <row r="36" spans="1:10" s="1" customFormat="1" ht="30" customHeight="1" x14ac:dyDescent="0.2">
      <c r="A36" s="186"/>
      <c r="B36" s="64" t="s">
        <v>25</v>
      </c>
      <c r="C36" s="115" t="s">
        <v>14</v>
      </c>
      <c r="D36" s="118" t="s">
        <v>69</v>
      </c>
      <c r="E36" s="117" t="s">
        <v>28</v>
      </c>
      <c r="F36" s="59"/>
      <c r="G36" s="64" t="s">
        <v>25</v>
      </c>
      <c r="H36" s="115" t="s">
        <v>14</v>
      </c>
      <c r="I36" s="118" t="s">
        <v>70</v>
      </c>
      <c r="J36" s="117" t="s">
        <v>28</v>
      </c>
    </row>
    <row r="37" spans="1:10" s="1" customFormat="1" ht="30" customHeight="1" x14ac:dyDescent="0.2">
      <c r="A37" s="186"/>
      <c r="B37" s="64" t="s">
        <v>29</v>
      </c>
      <c r="C37" s="115" t="s">
        <v>14</v>
      </c>
      <c r="D37" s="118" t="s">
        <v>71</v>
      </c>
      <c r="E37" s="117" t="s">
        <v>28</v>
      </c>
      <c r="F37" s="59"/>
      <c r="G37" s="64" t="s">
        <v>29</v>
      </c>
      <c r="H37" s="115" t="s">
        <v>14</v>
      </c>
      <c r="I37" s="116" t="s">
        <v>72</v>
      </c>
      <c r="J37" s="117" t="s">
        <v>28</v>
      </c>
    </row>
    <row r="38" spans="1:10" s="1" customFormat="1" ht="30" customHeight="1" x14ac:dyDescent="0.2">
      <c r="A38" s="186"/>
      <c r="B38" s="64" t="s">
        <v>32</v>
      </c>
      <c r="C38" s="115" t="s">
        <v>34</v>
      </c>
      <c r="D38" s="118" t="s">
        <v>73</v>
      </c>
      <c r="E38" s="117" t="s">
        <v>28</v>
      </c>
      <c r="F38" s="59"/>
      <c r="G38" s="64" t="s">
        <v>32</v>
      </c>
      <c r="H38" s="115" t="s">
        <v>34</v>
      </c>
      <c r="I38" s="116" t="s">
        <v>74</v>
      </c>
      <c r="J38" s="117" t="s">
        <v>28</v>
      </c>
    </row>
    <row r="39" spans="1:10" s="1" customFormat="1" ht="30" customHeight="1" x14ac:dyDescent="0.2">
      <c r="A39" s="186"/>
      <c r="B39" s="64" t="s">
        <v>36</v>
      </c>
      <c r="C39" s="115" t="s">
        <v>34</v>
      </c>
      <c r="D39" s="118" t="s">
        <v>73</v>
      </c>
      <c r="E39" s="117" t="s">
        <v>28</v>
      </c>
      <c r="F39" s="59"/>
      <c r="G39" s="64" t="s">
        <v>36</v>
      </c>
      <c r="H39" s="115" t="s">
        <v>34</v>
      </c>
      <c r="I39" s="116" t="s">
        <v>75</v>
      </c>
      <c r="J39" s="117" t="s">
        <v>28</v>
      </c>
    </row>
    <row r="40" spans="1:10" s="1" customFormat="1" ht="30" customHeight="1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</row>
    <row r="41" spans="1:10" s="1" customFormat="1" ht="30" customHeight="1" x14ac:dyDescent="0.2">
      <c r="A41" s="186" t="s">
        <v>76</v>
      </c>
      <c r="B41" s="64" t="s">
        <v>10</v>
      </c>
      <c r="C41" s="119" t="s">
        <v>18</v>
      </c>
      <c r="D41" s="121" t="s">
        <v>15</v>
      </c>
      <c r="E41" s="117" t="s">
        <v>51</v>
      </c>
      <c r="F41" s="59"/>
      <c r="G41" s="64" t="s">
        <v>10</v>
      </c>
      <c r="H41" s="116"/>
      <c r="I41" s="116" t="s">
        <v>77</v>
      </c>
      <c r="J41" s="117" t="s">
        <v>78</v>
      </c>
    </row>
    <row r="42" spans="1:10" s="1" customFormat="1" ht="30" customHeight="1" x14ac:dyDescent="0.2">
      <c r="A42" s="186"/>
      <c r="B42" s="64" t="s">
        <v>17</v>
      </c>
      <c r="C42" s="119" t="s">
        <v>18</v>
      </c>
      <c r="D42" s="118" t="s">
        <v>79</v>
      </c>
      <c r="E42" s="117" t="s">
        <v>51</v>
      </c>
      <c r="F42" s="59"/>
      <c r="G42" s="64" t="s">
        <v>17</v>
      </c>
      <c r="H42" s="116"/>
      <c r="I42" s="116" t="s">
        <v>77</v>
      </c>
      <c r="J42" s="117" t="s">
        <v>78</v>
      </c>
    </row>
    <row r="43" spans="1:10" s="1" customFormat="1" ht="30" customHeight="1" x14ac:dyDescent="0.2">
      <c r="A43" s="186"/>
      <c r="B43" s="64" t="s">
        <v>21</v>
      </c>
      <c r="C43" s="119" t="s">
        <v>18</v>
      </c>
      <c r="D43" s="120" t="s">
        <v>80</v>
      </c>
      <c r="E43" s="117" t="s">
        <v>51</v>
      </c>
      <c r="F43" s="59"/>
      <c r="G43" s="64" t="s">
        <v>21</v>
      </c>
      <c r="H43" s="116"/>
      <c r="I43" s="116" t="s">
        <v>77</v>
      </c>
      <c r="J43" s="117" t="s">
        <v>78</v>
      </c>
    </row>
    <row r="44" spans="1:10" s="1" customFormat="1" ht="30" customHeight="1" x14ac:dyDescent="0.2">
      <c r="A44" s="186"/>
      <c r="B44" s="64" t="s">
        <v>23</v>
      </c>
      <c r="C44" s="119" t="s">
        <v>18</v>
      </c>
      <c r="D44" s="118" t="s">
        <v>81</v>
      </c>
      <c r="E44" s="117" t="s">
        <v>51</v>
      </c>
      <c r="F44" s="59"/>
      <c r="G44" s="64" t="s">
        <v>23</v>
      </c>
      <c r="H44" s="116"/>
      <c r="I44" s="116" t="s">
        <v>77</v>
      </c>
      <c r="J44" s="117" t="s">
        <v>78</v>
      </c>
    </row>
    <row r="45" spans="1:10" s="1" customFormat="1" ht="30" customHeight="1" x14ac:dyDescent="0.2">
      <c r="A45" s="186"/>
      <c r="B45" s="64" t="s">
        <v>25</v>
      </c>
      <c r="C45" s="119" t="s">
        <v>14</v>
      </c>
      <c r="D45" s="116" t="s">
        <v>82</v>
      </c>
      <c r="E45" s="117" t="s">
        <v>51</v>
      </c>
      <c r="F45" s="59"/>
      <c r="G45" s="64" t="s">
        <v>25</v>
      </c>
      <c r="H45" s="116"/>
      <c r="I45" s="116" t="s">
        <v>77</v>
      </c>
      <c r="J45" s="117" t="s">
        <v>78</v>
      </c>
    </row>
    <row r="46" spans="1:10" s="1" customFormat="1" ht="30" customHeight="1" x14ac:dyDescent="0.2">
      <c r="A46" s="186"/>
      <c r="B46" s="64" t="s">
        <v>29</v>
      </c>
      <c r="C46" s="119" t="s">
        <v>14</v>
      </c>
      <c r="D46" s="116" t="s">
        <v>83</v>
      </c>
      <c r="E46" s="117" t="s">
        <v>51</v>
      </c>
      <c r="F46" s="59"/>
      <c r="G46" s="64" t="s">
        <v>29</v>
      </c>
      <c r="H46" s="116"/>
      <c r="I46" s="116" t="s">
        <v>77</v>
      </c>
      <c r="J46" s="117" t="s">
        <v>78</v>
      </c>
    </row>
    <row r="47" spans="1:10" s="1" customFormat="1" ht="30" customHeight="1" x14ac:dyDescent="0.2">
      <c r="A47" s="186"/>
      <c r="B47" s="64" t="s">
        <v>32</v>
      </c>
      <c r="C47" s="119" t="s">
        <v>14</v>
      </c>
      <c r="D47" s="121" t="s">
        <v>84</v>
      </c>
      <c r="E47" s="117" t="s">
        <v>51</v>
      </c>
      <c r="F47" s="59"/>
      <c r="G47" s="64" t="s">
        <v>32</v>
      </c>
      <c r="H47" s="116"/>
      <c r="I47" s="118" t="s">
        <v>85</v>
      </c>
      <c r="J47" s="117" t="s">
        <v>78</v>
      </c>
    </row>
    <row r="48" spans="1:10" s="1" customFormat="1" ht="30" customHeight="1" x14ac:dyDescent="0.2">
      <c r="A48" s="186"/>
      <c r="B48" s="64" t="s">
        <v>36</v>
      </c>
      <c r="C48" s="119" t="s">
        <v>14</v>
      </c>
      <c r="D48" s="121" t="s">
        <v>86</v>
      </c>
      <c r="E48" s="117" t="s">
        <v>51</v>
      </c>
      <c r="F48" s="59"/>
      <c r="G48" s="64" t="s">
        <v>36</v>
      </c>
      <c r="H48" s="116"/>
      <c r="I48" s="121"/>
      <c r="J48" s="116"/>
    </row>
    <row r="53" spans="2:9" ht="30" customHeight="1" x14ac:dyDescent="0.25">
      <c r="D53" s="14" t="s">
        <v>37</v>
      </c>
      <c r="I53" s="14" t="s">
        <v>53</v>
      </c>
    </row>
    <row r="54" spans="2:9" ht="30" customHeight="1" x14ac:dyDescent="0.25">
      <c r="D54" s="13" t="s">
        <v>39</v>
      </c>
      <c r="I54" s="15" t="s">
        <v>55</v>
      </c>
    </row>
    <row r="55" spans="2:9" ht="30" customHeight="1" x14ac:dyDescent="0.25">
      <c r="D55" s="14" t="s">
        <v>87</v>
      </c>
    </row>
    <row r="56" spans="2:9" ht="30" customHeight="1" x14ac:dyDescent="0.25">
      <c r="D56" s="13" t="s">
        <v>43</v>
      </c>
    </row>
    <row r="57" spans="2:9" ht="30" customHeight="1" x14ac:dyDescent="0.25">
      <c r="B57" s="16"/>
      <c r="D57" s="13" t="s">
        <v>43</v>
      </c>
    </row>
    <row r="58" spans="2:9" ht="30" customHeight="1" x14ac:dyDescent="0.25">
      <c r="D58" s="13" t="s">
        <v>46</v>
      </c>
    </row>
    <row r="59" spans="2:9" ht="30" customHeight="1" x14ac:dyDescent="0.25">
      <c r="D59" s="13" t="s">
        <v>46</v>
      </c>
    </row>
  </sheetData>
  <mergeCells count="13">
    <mergeCell ref="A13:J13"/>
    <mergeCell ref="A1:J1"/>
    <mergeCell ref="A2:J2"/>
    <mergeCell ref="B3:E3"/>
    <mergeCell ref="G3:J3"/>
    <mergeCell ref="A5:A12"/>
    <mergeCell ref="A41:A48"/>
    <mergeCell ref="A14:A21"/>
    <mergeCell ref="A22:J22"/>
    <mergeCell ref="A23:A30"/>
    <mergeCell ref="A31:J31"/>
    <mergeCell ref="A32:A39"/>
    <mergeCell ref="A40:J40"/>
  </mergeCells>
  <pageMargins left="0.55118110236220474" right="0.15748031496062992" top="0.39370078740157483" bottom="0.43307086614173229" header="0.31496062992125984" footer="0.31496062992125984"/>
  <pageSetup paperSize="9" scale="39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18</vt:i4>
      </vt:variant>
    </vt:vector>
  </HeadingPairs>
  <TitlesOfParts>
    <vt:vector size="38" baseType="lpstr">
      <vt:lpstr>1-Acil</vt:lpstr>
      <vt:lpstr>2-Adli Tıp</vt:lpstr>
      <vt:lpstr>3-Beyin Cer.</vt:lpstr>
      <vt:lpstr>4-Cildiye</vt:lpstr>
      <vt:lpstr>5-Aile Hekimliği </vt:lpstr>
      <vt:lpstr>6-FTR</vt:lpstr>
      <vt:lpstr>7-Göğüs</vt:lpstr>
      <vt:lpstr>8-Göğs.Cer.</vt:lpstr>
      <vt:lpstr>9-Göz</vt:lpstr>
      <vt:lpstr>10-Ortopedi</vt:lpstr>
      <vt:lpstr>11-Radyoloji</vt:lpstr>
      <vt:lpstr>12-Ruh ve Sinir Hast.</vt:lpstr>
      <vt:lpstr>13-Kardiyoloji</vt:lpstr>
      <vt:lpstr>14-KBB</vt:lpstr>
      <vt:lpstr>15-KVC</vt:lpstr>
      <vt:lpstr>16-NÜKLEER</vt:lpstr>
      <vt:lpstr>17-NÖR</vt:lpstr>
      <vt:lpstr>18-PLSTİK</vt:lpstr>
      <vt:lpstr>SPOR HEKİMLİĞİ</vt:lpstr>
      <vt:lpstr>RADYASYON ONKOLOJİ </vt:lpstr>
      <vt:lpstr>'10-Ortopedi'!Yazdırma_Alanı</vt:lpstr>
      <vt:lpstr>'11-Radyoloji'!Yazdırma_Alanı</vt:lpstr>
      <vt:lpstr>'12-Ruh ve Sinir Hast.'!Yazdırma_Alanı</vt:lpstr>
      <vt:lpstr>'13-Kardiyoloji'!Yazdırma_Alanı</vt:lpstr>
      <vt:lpstr>'14-KBB'!Yazdırma_Alanı</vt:lpstr>
      <vt:lpstr>'15-KVC'!Yazdırma_Alanı</vt:lpstr>
      <vt:lpstr>'16-NÜKLEER'!Yazdırma_Alanı</vt:lpstr>
      <vt:lpstr>'17-NÖR'!Yazdırma_Alanı</vt:lpstr>
      <vt:lpstr>'18-PLSTİK'!Yazdırma_Alanı</vt:lpstr>
      <vt:lpstr>'1-Acil'!Yazdırma_Alanı</vt:lpstr>
      <vt:lpstr>'2-Adli Tıp'!Yazdırma_Alanı</vt:lpstr>
      <vt:lpstr>'3-Beyin Cer.'!Yazdırma_Alanı</vt:lpstr>
      <vt:lpstr>'4-Cildiye'!Yazdırma_Alanı</vt:lpstr>
      <vt:lpstr>'5-Aile Hekimliği '!Yazdırma_Alanı</vt:lpstr>
      <vt:lpstr>'6-FTR'!Yazdırma_Alanı</vt:lpstr>
      <vt:lpstr>'7-Göğüs'!Yazdırma_Alanı</vt:lpstr>
      <vt:lpstr>'8-Göğs.Cer.'!Yazdırma_Alanı</vt:lpstr>
      <vt:lpstr>'9-Göz'!Yazdırma_Alanı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2026-07-10T10:23:49Z</dcterms:modified>
</cp:coreProperties>
</file>