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BU\Downloads\"/>
    </mc:Choice>
  </mc:AlternateContent>
  <xr:revisionPtr revIDLastSave="0" documentId="13_ncr:1_{992C6FD0-693D-4FA5-A382-23C061438163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Sayfa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<sst xmlns="http://schemas.openxmlformats.org/spreadsheetml/2006/main" count="46" uniqueCount="42">
  <si>
    <t xml:space="preserve">2024-2025 EĞİTİM-ÖĞRETİM YILI  </t>
  </si>
  <si>
    <t>4. SINIF STAJ PROGRAMI</t>
  </si>
  <si>
    <t>4. SINIF</t>
  </si>
  <si>
    <t>Hft</t>
  </si>
  <si>
    <t>ARA TATİL</t>
  </si>
  <si>
    <t>2-13 Eylül</t>
  </si>
  <si>
    <t>16 Eylül  4 Ekim</t>
  </si>
  <si>
    <t>7-25 Ekim</t>
  </si>
  <si>
    <t>28 Ekim- 15 Kasım</t>
  </si>
  <si>
    <t>18 Kasım- 6 Aralık</t>
  </si>
  <si>
    <t>9-27 Aralık</t>
  </si>
  <si>
    <t>30 Aralık –17 Ocak</t>
  </si>
  <si>
    <t>20-24 Ocak</t>
  </si>
  <si>
    <t xml:space="preserve">27 Ocak 31 Ocak  </t>
  </si>
  <si>
    <t>3-21 Şubat</t>
  </si>
  <si>
    <t>24 Şubat-14 Mart</t>
  </si>
  <si>
    <t xml:space="preserve">7-25 Nisan </t>
  </si>
  <si>
    <t xml:space="preserve">28 Nisan-16 Mayıs </t>
  </si>
  <si>
    <t>20 Mayıs- 5 Haziran</t>
  </si>
  <si>
    <t xml:space="preserve">10-13 Haziran </t>
  </si>
  <si>
    <t>İÇ HASTALIKLARI</t>
  </si>
  <si>
    <t>HALK SAĞLIĞI</t>
  </si>
  <si>
    <t>1,2,3</t>
  </si>
  <si>
    <t>4,5,6</t>
  </si>
  <si>
    <t>SEÇMELİ  UYGULAMALI -1</t>
  </si>
  <si>
    <t>7,8,9</t>
  </si>
  <si>
    <t>10,11,12</t>
  </si>
  <si>
    <t>SEÇMELİ  UYGULAMALI -2</t>
  </si>
  <si>
    <t>ÇOCUK SAĞ.ve HAST.</t>
  </si>
  <si>
    <t>GENEL CERRAHİ</t>
  </si>
  <si>
    <t>KADIN HAST. ve DOĞUM</t>
  </si>
  <si>
    <t>RADYOLOJİ</t>
  </si>
  <si>
    <t>RUH SAĞ. ve HAST.</t>
  </si>
  <si>
    <t>KARDİYOVASKÜLER CERRAHİ</t>
  </si>
  <si>
    <t>17 Mart    4 Nisan</t>
  </si>
  <si>
    <t>11-12. gruplar için 7-25 Ekim tarihleri arasında yapılması planlanan staj programının ilk iki haftası Radyoloji son bir haftası Kardiyovasküler Cerrahisinde yapılacaktır.</t>
  </si>
  <si>
    <t>7-8. gruplar için 18 Kasım-6 Aralık tarihleri arasında yapılması planlanan staj programının ilk iki haftası Radyoloji son bir haftası Kardiyovasküler Cerrahisinde yapılacaktır.</t>
  </si>
  <si>
    <t>9-10. gruplar için 30 Aralık-17 Ocak tarihleri arasında yapılması planlanan staj programının ilk iki haftası Radyoloji son bir haftası Kardiyovasküler Cerrahisinde yapılacaktır.</t>
  </si>
  <si>
    <t>5-6. gruplar için 24 Şubat-14 Mart tarihleri arasında yapılması planlanan staj programının ilk iki haftası Radyoloji son bir haftası Kardiyovasküler Cerrahisinde yapılacaktır.</t>
  </si>
  <si>
    <t>1-2. gruplar için 17 Mart-4 Nisan tarihleri arasında yapılması planlanan staj programının ilk iki haftası Radyoloji son bir haftası Kardiyovasküler Cerrahisinde yapılacaktır.</t>
  </si>
  <si>
    <t>3-4. gruplar için 20 Mayıs-5 Haziran tarihleri arasında yapılması planlanan staj programının ilk iki haftası Radyoloji son bir haftası Kardiyovasküler Cerrahisinde yapılacaktır.</t>
  </si>
  <si>
    <t>ÖNEMLİ NOT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</si>
</sst>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m"/>
  </numFmts>
  <fonts count="9" x14ac:knownFonts="1">
    <font>
      <sz val="11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1"/>
      <color rgb="FF000000"/>
      <name val="Times New Roman"/>
      <family val="1"/>
      <charset val="162"/>
    </font>
    <font>
      <sz val="11"/>
      <color rgb="FF000000"/>
      <name val="Times New Roman"/>
      <family val="1"/>
      <charset val="162"/>
    </font>
    <font>
      <b/>
      <sz val="16"/>
      <color rgb="FFFF0000"/>
      <name val="Calibri"/>
      <family val="2"/>
      <charset val="162"/>
    </font>
    <font>
      <b/>
      <sz val="12"/>
      <color rgb="FFFF0000"/>
      <name val="Calibri"/>
      <family val="2"/>
      <charset val="162"/>
    </font>
    <font>
      <b/>
      <sz val="12"/>
      <color rgb="FF000000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12"/>
      <color rgb="FFFF0000"/>
      <name val="Times New Roman"/>
      <family val="1"/>
      <charset val="162"/>
    </font>
  </fonts>
  <fills count="10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FFFFFF"/>
        <bgColor rgb="FFFFFFCC"/>
      </patternFill>
    </fill>
    <fill>
      <patternFill patternType="solid">
        <fgColor rgb="FFFF7F00"/>
        <bgColor rgb="FFFF9900"/>
      </patternFill>
    </fill>
    <fill>
      <patternFill patternType="solid">
        <fgColor rgb="FFD355A6"/>
        <bgColor rgb="FF993366"/>
      </patternFill>
    </fill>
    <fill>
      <patternFill patternType="solid">
        <fgColor rgb="FF8FAADC"/>
        <bgColor rgb="FF969696"/>
      </patternFill>
    </fill>
    <fill>
      <patternFill patternType="solid">
        <fgColor rgb="FFFF99FF"/>
        <bgColor rgb="FFCC99FF"/>
      </patternFill>
    </fill>
    <fill>
      <patternFill patternType="solid">
        <fgColor rgb="FFA9D18E"/>
        <bgColor rgb="FF99CCFF"/>
      </patternFill>
    </fill>
    <fill>
      <patternFill patternType="solid">
        <fgColor rgb="FFFFE699"/>
        <bgColor rgb="FFFFFF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47">
    <xf numFmtId="0" fontId="0" fillId="0" borderId="0" xfId="0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6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164" fontId="6" fillId="5" borderId="1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distributed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 wrapText="1"/>
    </xf>
    <xf numFmtId="2" fontId="7" fillId="8" borderId="1" xfId="0" applyNumberFormat="1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 wrapText="1"/>
    </xf>
    <xf numFmtId="2" fontId="7" fillId="9" borderId="1" xfId="0" applyNumberFormat="1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2" fontId="7" fillId="7" borderId="1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3" borderId="6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left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left" vertical="center" wrapText="1"/>
    </xf>
    <xf numFmtId="0" fontId="6" fillId="9" borderId="6" xfId="0" applyFont="1" applyFill="1" applyBorder="1" applyAlignment="1">
      <alignment horizontal="left" vertical="center" wrapText="1"/>
    </xf>
    <xf numFmtId="0" fontId="6" fillId="7" borderId="6" xfId="0" applyFont="1" applyFill="1" applyBorder="1" applyAlignment="1">
      <alignment horizontal="left" vertical="center" wrapText="1"/>
    </xf>
    <xf numFmtId="0" fontId="6" fillId="7" borderId="7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</cellXfs>
  <cellStyles count="2">
    <cellStyle name="Açıklama Metni" xfId="1" builtinId="53" customBuiltin="1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A9D18E"/>
      <rgbColor rgb="FF808080"/>
      <rgbColor rgb="FF8FAADC"/>
      <rgbColor rgb="FF993366"/>
      <rgbColor rgb="FFFFFFCC"/>
      <rgbColor rgb="FFCCFFFF"/>
      <rgbColor rgb="FF660066"/>
      <rgbColor rgb="FFD355A6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9CCFF"/>
      <rgbColor rgb="FFFF99FF"/>
      <rgbColor rgb="FFCC99FF"/>
      <rgbColor rgb="FFFFCCCC"/>
      <rgbColor rgb="FF3366FF"/>
      <rgbColor rgb="FF33CCCC"/>
      <rgbColor rgb="FF99CC00"/>
      <rgbColor rgb="FFFFCC00"/>
      <rgbColor rgb="FFFF9900"/>
      <rgbColor rgb="FFFF7F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658395</xdr:colOff>
      <xdr:row>10</xdr:row>
      <xdr:rowOff>29520</xdr:rowOff>
    </xdr:from>
    <xdr:to>
      <xdr:col>6</xdr:col>
      <xdr:colOff>658395</xdr:colOff>
      <xdr:row>10</xdr:row>
      <xdr:rowOff>362565</xdr:rowOff>
    </xdr:to>
    <xdr:sp macro="" textlink="">
      <xdr:nvSpPr>
        <xdr:cNvPr id="17" name="Line 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6394680" y="4284360"/>
          <a:ext cx="0" cy="335880"/>
        </a:xfrm>
        <a:prstGeom prst="line">
          <a:avLst/>
        </a:prstGeom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19"/>
  <sheetViews>
    <sheetView tabSelected="1" zoomScaleNormal="100" workbookViewId="0">
      <selection activeCell="B18" sqref="A2:R18"/>
    </sheetView>
  </sheetViews>
  <sheetFormatPr defaultRowHeight="15" x14ac:dyDescent="0.25"/>
  <cols>
    <col min="1" max="1" width="28.85546875" style="1" customWidth="1"/>
    <col min="2" max="2" width="6.5703125" style="2" customWidth="1"/>
    <col min="3" max="3" width="17.140625" style="2" customWidth="1"/>
    <col min="4" max="4" width="9" style="3" customWidth="1"/>
    <col min="5" max="6" width="9.7109375" style="3" customWidth="1"/>
    <col min="7" max="7" width="10.42578125" style="3" customWidth="1"/>
    <col min="8" max="8" width="9.5703125" style="3" customWidth="1"/>
    <col min="9" max="9" width="13.28515625" style="3" customWidth="1"/>
    <col min="10" max="10" width="17.28515625" style="3" customWidth="1"/>
    <col min="11" max="13" width="9.7109375" style="3" customWidth="1"/>
    <col min="14" max="14" width="11.140625" style="3" customWidth="1"/>
    <col min="15" max="15" width="9.28515625" style="3" customWidth="1"/>
    <col min="16" max="16" width="11.28515625" style="3" customWidth="1"/>
    <col min="17" max="17" width="11.5703125" style="3" customWidth="1"/>
    <col min="18" max="18" width="20.140625" style="3" customWidth="1"/>
    <col min="19" max="1025" width="8.85546875" style="4" customWidth="1"/>
  </cols>
  <sheetData>
    <row r="1" spans="1:22" ht="47.25" customHeight="1" thickBot="1" x14ac:dyDescent="0.4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5"/>
      <c r="T1" s="5"/>
      <c r="U1" s="5"/>
      <c r="V1" s="5"/>
    </row>
    <row r="2" spans="1:22" ht="33" customHeight="1" x14ac:dyDescent="0.25">
      <c r="A2" s="44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6"/>
    </row>
    <row r="3" spans="1:22" ht="31.5" x14ac:dyDescent="0.25">
      <c r="A3" s="36" t="s">
        <v>2</v>
      </c>
      <c r="B3" s="25" t="s">
        <v>3</v>
      </c>
      <c r="C3" s="26">
        <v>2</v>
      </c>
      <c r="D3" s="6">
        <v>3</v>
      </c>
      <c r="E3" s="6">
        <v>3</v>
      </c>
      <c r="F3" s="6">
        <v>3</v>
      </c>
      <c r="G3" s="6">
        <v>3</v>
      </c>
      <c r="H3" s="6">
        <v>3</v>
      </c>
      <c r="I3" s="6">
        <v>3</v>
      </c>
      <c r="J3" s="6">
        <v>1</v>
      </c>
      <c r="K3" s="7" t="s">
        <v>4</v>
      </c>
      <c r="L3" s="6">
        <v>3</v>
      </c>
      <c r="M3" s="6">
        <v>3</v>
      </c>
      <c r="N3" s="6">
        <v>3</v>
      </c>
      <c r="O3" s="6">
        <v>3</v>
      </c>
      <c r="P3" s="6">
        <v>3</v>
      </c>
      <c r="Q3" s="6">
        <v>3</v>
      </c>
      <c r="R3" s="29">
        <v>1</v>
      </c>
    </row>
    <row r="4" spans="1:22" ht="57" customHeight="1" x14ac:dyDescent="0.25">
      <c r="A4" s="28"/>
      <c r="B4" s="25"/>
      <c r="C4" s="8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8" t="s">
        <v>10</v>
      </c>
      <c r="I4" s="6" t="s">
        <v>11</v>
      </c>
      <c r="J4" s="6" t="s">
        <v>12</v>
      </c>
      <c r="K4" s="9" t="s">
        <v>13</v>
      </c>
      <c r="L4" s="6" t="s">
        <v>14</v>
      </c>
      <c r="M4" s="6" t="s">
        <v>15</v>
      </c>
      <c r="N4" s="6" t="s">
        <v>34</v>
      </c>
      <c r="O4" s="6" t="s">
        <v>16</v>
      </c>
      <c r="P4" s="6" t="s">
        <v>17</v>
      </c>
      <c r="Q4" s="6" t="s">
        <v>18</v>
      </c>
      <c r="R4" s="29" t="s">
        <v>19</v>
      </c>
    </row>
    <row r="5" spans="1:22" ht="21" customHeight="1" x14ac:dyDescent="0.25">
      <c r="A5" s="30" t="s">
        <v>20</v>
      </c>
      <c r="B5" s="10">
        <v>9</v>
      </c>
      <c r="C5" s="11" t="s">
        <v>21</v>
      </c>
      <c r="D5" s="12" t="s">
        <v>22</v>
      </c>
      <c r="E5" s="12"/>
      <c r="F5" s="12"/>
      <c r="G5" s="12" t="s">
        <v>23</v>
      </c>
      <c r="H5" s="12"/>
      <c r="I5" s="12"/>
      <c r="J5" s="13" t="s">
        <v>24</v>
      </c>
      <c r="K5" s="9"/>
      <c r="L5" s="12" t="s">
        <v>25</v>
      </c>
      <c r="M5" s="12"/>
      <c r="N5" s="12"/>
      <c r="O5" s="12" t="s">
        <v>26</v>
      </c>
      <c r="P5" s="12"/>
      <c r="Q5" s="12"/>
      <c r="R5" s="31" t="s">
        <v>27</v>
      </c>
    </row>
    <row r="6" spans="1:22" ht="28.5" customHeight="1" x14ac:dyDescent="0.25">
      <c r="A6" s="30" t="s">
        <v>28</v>
      </c>
      <c r="B6" s="10">
        <v>9</v>
      </c>
      <c r="C6" s="11"/>
      <c r="D6" s="12" t="s">
        <v>23</v>
      </c>
      <c r="E6" s="12"/>
      <c r="F6" s="12"/>
      <c r="G6" s="12" t="s">
        <v>22</v>
      </c>
      <c r="H6" s="12"/>
      <c r="I6" s="12"/>
      <c r="J6" s="13"/>
      <c r="K6" s="9"/>
      <c r="L6" s="12" t="s">
        <v>26</v>
      </c>
      <c r="M6" s="12"/>
      <c r="N6" s="12"/>
      <c r="O6" s="12" t="s">
        <v>25</v>
      </c>
      <c r="P6" s="12"/>
      <c r="Q6" s="12"/>
      <c r="R6" s="31"/>
    </row>
    <row r="7" spans="1:22" ht="50.1" customHeight="1" x14ac:dyDescent="0.25">
      <c r="A7" s="32" t="s">
        <v>29</v>
      </c>
      <c r="B7" s="14">
        <v>6</v>
      </c>
      <c r="C7" s="11"/>
      <c r="D7" s="15">
        <v>7.8</v>
      </c>
      <c r="E7" s="15"/>
      <c r="F7" s="16">
        <v>9.1</v>
      </c>
      <c r="G7" s="16"/>
      <c r="H7" s="15">
        <v>11.12</v>
      </c>
      <c r="I7" s="15"/>
      <c r="J7" s="13"/>
      <c r="K7" s="9"/>
      <c r="L7" s="15">
        <v>1.2</v>
      </c>
      <c r="M7" s="15"/>
      <c r="N7" s="15">
        <v>3.4</v>
      </c>
      <c r="O7" s="15"/>
      <c r="P7" s="15">
        <v>5.6</v>
      </c>
      <c r="Q7" s="15"/>
      <c r="R7" s="31"/>
    </row>
    <row r="8" spans="1:22" ht="25.5" customHeight="1" x14ac:dyDescent="0.25">
      <c r="A8" s="32" t="s">
        <v>30</v>
      </c>
      <c r="B8" s="14">
        <v>6</v>
      </c>
      <c r="C8" s="11"/>
      <c r="D8" s="16">
        <v>9.1</v>
      </c>
      <c r="E8" s="16"/>
      <c r="F8" s="15">
        <v>11.12</v>
      </c>
      <c r="G8" s="15"/>
      <c r="H8" s="15">
        <v>7.8</v>
      </c>
      <c r="I8" s="15"/>
      <c r="J8" s="13"/>
      <c r="K8" s="9"/>
      <c r="L8" s="15">
        <v>3.4</v>
      </c>
      <c r="M8" s="15"/>
      <c r="N8" s="15">
        <v>5.6</v>
      </c>
      <c r="O8" s="15"/>
      <c r="P8" s="15">
        <v>1.2</v>
      </c>
      <c r="Q8" s="15"/>
      <c r="R8" s="31"/>
    </row>
    <row r="9" spans="1:22" ht="21" customHeight="1" x14ac:dyDescent="0.25">
      <c r="A9" s="33" t="s">
        <v>31</v>
      </c>
      <c r="B9" s="17">
        <v>2</v>
      </c>
      <c r="C9" s="11"/>
      <c r="D9" s="18"/>
      <c r="E9" s="18">
        <v>11.12</v>
      </c>
      <c r="F9" s="18"/>
      <c r="G9" s="18">
        <v>7.8</v>
      </c>
      <c r="H9" s="18"/>
      <c r="I9" s="19">
        <v>9.1</v>
      </c>
      <c r="J9" s="13"/>
      <c r="K9" s="9"/>
      <c r="L9" s="18"/>
      <c r="M9" s="18">
        <v>5.6</v>
      </c>
      <c r="N9" s="18"/>
      <c r="O9" s="18">
        <v>1.2</v>
      </c>
      <c r="P9" s="18"/>
      <c r="Q9" s="18">
        <v>3.4</v>
      </c>
      <c r="R9" s="31"/>
    </row>
    <row r="10" spans="1:22" ht="23.25" customHeight="1" x14ac:dyDescent="0.25">
      <c r="A10" s="33" t="s">
        <v>32</v>
      </c>
      <c r="B10" s="17">
        <v>3</v>
      </c>
      <c r="C10" s="11"/>
      <c r="D10" s="18">
        <v>11.12</v>
      </c>
      <c r="E10" s="18"/>
      <c r="F10" s="18">
        <v>7.8</v>
      </c>
      <c r="G10" s="18"/>
      <c r="H10" s="19">
        <v>9.1</v>
      </c>
      <c r="I10" s="18"/>
      <c r="J10" s="13"/>
      <c r="K10" s="9"/>
      <c r="L10" s="18">
        <v>5.6</v>
      </c>
      <c r="M10" s="18"/>
      <c r="N10" s="18">
        <v>1.2</v>
      </c>
      <c r="O10" s="18"/>
      <c r="P10" s="18">
        <v>3.4</v>
      </c>
      <c r="Q10" s="18"/>
      <c r="R10" s="31"/>
    </row>
    <row r="11" spans="1:22" ht="41.25" customHeight="1" x14ac:dyDescent="0.25">
      <c r="A11" s="34" t="s">
        <v>33</v>
      </c>
      <c r="B11" s="20">
        <v>1</v>
      </c>
      <c r="C11" s="11"/>
      <c r="D11" s="21"/>
      <c r="E11" s="21">
        <v>11.12</v>
      </c>
      <c r="F11" s="21"/>
      <c r="G11" s="21">
        <v>7.8</v>
      </c>
      <c r="H11" s="21"/>
      <c r="I11" s="23">
        <v>9.1</v>
      </c>
      <c r="J11" s="13"/>
      <c r="K11" s="9"/>
      <c r="L11" s="22"/>
      <c r="M11" s="21">
        <v>5.6</v>
      </c>
      <c r="N11" s="21"/>
      <c r="O11" s="21">
        <v>1.2</v>
      </c>
      <c r="P11" s="21"/>
      <c r="Q11" s="21">
        <v>3.4</v>
      </c>
      <c r="R11" s="31"/>
    </row>
    <row r="12" spans="1:22" ht="15.75" x14ac:dyDescent="0.25">
      <c r="A12" s="34"/>
      <c r="B12" s="20"/>
      <c r="C12" s="20"/>
      <c r="D12" s="21"/>
      <c r="E12" s="21"/>
      <c r="F12" s="21"/>
      <c r="G12" s="21"/>
      <c r="H12" s="21"/>
      <c r="I12" s="21"/>
      <c r="J12" s="21"/>
      <c r="K12" s="9"/>
      <c r="L12" s="22"/>
      <c r="M12" s="22"/>
      <c r="N12" s="22"/>
      <c r="O12" s="22"/>
      <c r="P12" s="22"/>
      <c r="Q12" s="22"/>
      <c r="R12" s="35"/>
    </row>
    <row r="13" spans="1:22" ht="15.75" x14ac:dyDescent="0.25">
      <c r="A13" s="41" t="s">
        <v>41</v>
      </c>
      <c r="B13" s="37" t="s">
        <v>35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8"/>
    </row>
    <row r="14" spans="1:22" ht="15.75" x14ac:dyDescent="0.25">
      <c r="A14" s="42"/>
      <c r="B14" s="37" t="s">
        <v>36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8"/>
    </row>
    <row r="15" spans="1:22" ht="15.75" x14ac:dyDescent="0.25">
      <c r="A15" s="42"/>
      <c r="B15" s="37" t="s">
        <v>37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8"/>
    </row>
    <row r="16" spans="1:22" ht="15.75" x14ac:dyDescent="0.25">
      <c r="A16" s="42"/>
      <c r="B16" s="37" t="s">
        <v>38</v>
      </c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8"/>
    </row>
    <row r="17" spans="1:18" ht="15.75" x14ac:dyDescent="0.25">
      <c r="A17" s="42"/>
      <c r="B17" s="37" t="s">
        <v>39</v>
      </c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8"/>
    </row>
    <row r="18" spans="1:18" ht="16.5" thickBot="1" x14ac:dyDescent="0.3">
      <c r="A18" s="43"/>
      <c r="B18" s="39" t="s">
        <v>40</v>
      </c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40"/>
    </row>
    <row r="19" spans="1:18" ht="15.75" x14ac:dyDescent="0.25"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</row>
  </sheetData>
  <mergeCells count="34">
    <mergeCell ref="A13:A18"/>
    <mergeCell ref="B19:M19"/>
    <mergeCell ref="B13:R13"/>
    <mergeCell ref="B14:R14"/>
    <mergeCell ref="B15:R15"/>
    <mergeCell ref="B16:R16"/>
    <mergeCell ref="B17:R17"/>
    <mergeCell ref="B18:R18"/>
    <mergeCell ref="H7:I7"/>
    <mergeCell ref="L7:M7"/>
    <mergeCell ref="N7:O7"/>
    <mergeCell ref="P7:Q7"/>
    <mergeCell ref="D8:E8"/>
    <mergeCell ref="F8:G8"/>
    <mergeCell ref="H8:I8"/>
    <mergeCell ref="L8:M8"/>
    <mergeCell ref="N8:O8"/>
    <mergeCell ref="P8:Q8"/>
    <mergeCell ref="A1:R1"/>
    <mergeCell ref="A2:R2"/>
    <mergeCell ref="K4:K12"/>
    <mergeCell ref="C5:C11"/>
    <mergeCell ref="D5:F5"/>
    <mergeCell ref="G5:I5"/>
    <mergeCell ref="J5:J11"/>
    <mergeCell ref="L5:N5"/>
    <mergeCell ref="O5:Q5"/>
    <mergeCell ref="R5:R11"/>
    <mergeCell ref="D6:F6"/>
    <mergeCell ref="G6:I6"/>
    <mergeCell ref="L6:N6"/>
    <mergeCell ref="O6:Q6"/>
    <mergeCell ref="D7:E7"/>
    <mergeCell ref="F7:G7"/>
  </mergeCells>
  <conditionalFormatting sqref="L5:Q6 D5:I6">
    <cfRule type="colorScale" priority="2">
      <colorScale>
        <cfvo type="min"/>
        <cfvo type="max"/>
        <color rgb="FFFCFCFF"/>
        <color rgb="FF63BE7B"/>
      </colorScale>
    </cfRule>
  </conditionalFormatting>
  <pageMargins left="0.25" right="0.25" top="0.75" bottom="0.75" header="0.51180555555555496" footer="0.51180555555555496"/>
  <pageSetup paperSize="9" firstPageNumber="0" fitToHeight="0" orientation="landscape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Ismail YILDIRIM</cp:lastModifiedBy>
  <cp:revision>11</cp:revision>
  <cp:lastPrinted>2023-06-09T14:48:17Z</cp:lastPrinted>
  <dcterms:created xsi:type="dcterms:W3CDTF">2015-06-05T18:19:34Z</dcterms:created>
  <dcterms:modified xsi:type="dcterms:W3CDTF">2024-08-06T12:22:30Z</dcterms:modified>
  <dc:language>tr-TR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